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9\FolderPriv$\Lehrer\burg.markaltm02\Desktop\"/>
    </mc:Choice>
  </mc:AlternateContent>
  <bookViews>
    <workbookView xWindow="0" yWindow="0" windowWidth="25605" windowHeight="10500"/>
  </bookViews>
  <sheets>
    <sheet name="Übersicht" sheetId="1" r:id="rId1"/>
    <sheet name="Rot" sheetId="2" r:id="rId2"/>
    <sheet name="Blau" sheetId="3" r:id="rId3"/>
    <sheet name="Grün" sheetId="6" r:id="rId4"/>
    <sheet name="Hellrot" sheetId="4" r:id="rId5"/>
    <sheet name="Gelb" sheetId="7" r:id="rId6"/>
  </sheets>
  <calcPr calcId="162913"/>
  <customWorkbookViews>
    <customWorkbookView name="Markus Altmeyer - Persönliche Ansicht" guid="{5C067B02-F65D-4BE7-87E3-D232EBA70744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Y12" i="1" l="1"/>
</calcChain>
</file>

<file path=xl/sharedStrings.xml><?xml version="1.0" encoding="utf-8"?>
<sst xmlns="http://schemas.openxmlformats.org/spreadsheetml/2006/main" count="397" uniqueCount="157">
  <si>
    <t>Tage/ Stunden</t>
  </si>
  <si>
    <t>Montag</t>
  </si>
  <si>
    <t>Dienstag</t>
  </si>
  <si>
    <t>Mittwoch</t>
  </si>
  <si>
    <t>Donnerstag</t>
  </si>
  <si>
    <t>Freitag</t>
  </si>
  <si>
    <t>1. Stunde</t>
  </si>
  <si>
    <t>2. Stunde</t>
  </si>
  <si>
    <t>1. Pause</t>
  </si>
  <si>
    <t>3. Stunde</t>
  </si>
  <si>
    <t>4. Stunde</t>
  </si>
  <si>
    <t>2. Pause</t>
  </si>
  <si>
    <t>5. Stunde</t>
  </si>
  <si>
    <t>6. Stunde</t>
  </si>
  <si>
    <t>#</t>
  </si>
  <si>
    <t>Große           (Saal 6)</t>
  </si>
  <si>
    <t>Große             (Saal 6)</t>
  </si>
  <si>
    <t>Rambow          (Saal 3)</t>
  </si>
  <si>
    <t>Rambow        (Saal 3)</t>
  </si>
  <si>
    <t>Rambow           (Saal 3)</t>
  </si>
  <si>
    <t>Bohdan Nehria (9a)</t>
  </si>
  <si>
    <t>Anton Pavlov (9a)</t>
  </si>
  <si>
    <t>Almir Shemshi (6a)</t>
  </si>
  <si>
    <t>Katerina Pylypchii (9a)</t>
  </si>
  <si>
    <t>Illya Lukashuk (8a)</t>
  </si>
  <si>
    <t>Artem Malynovskyi (7a)</t>
  </si>
  <si>
    <t>Zatthara Intrepido (9a)</t>
  </si>
  <si>
    <t>Altmeyer    (Saal 4)</t>
  </si>
  <si>
    <t>Rambow           (Saal 3</t>
  </si>
  <si>
    <t>Dormorozov Oleskii (9a)</t>
  </si>
  <si>
    <t>Dormorozov Oleksandr (9a)</t>
  </si>
  <si>
    <t xml:space="preserve">Halil Taskin (8a) </t>
  </si>
  <si>
    <t>Oleksandra Tryhubenko (6a)</t>
  </si>
  <si>
    <t>Armando Enache (5b)</t>
  </si>
  <si>
    <t xml:space="preserve">Große </t>
  </si>
  <si>
    <t>Altmeyer</t>
  </si>
  <si>
    <t xml:space="preserve">Glaser </t>
  </si>
  <si>
    <t>Rambow</t>
  </si>
  <si>
    <t>Glaser        (Saal 4)</t>
  </si>
  <si>
    <t>Glaser             (Saal 4)</t>
  </si>
  <si>
    <t>Offizielle Variante</t>
  </si>
  <si>
    <t>Add on:</t>
  </si>
  <si>
    <t>Rambow 4</t>
  </si>
  <si>
    <t>plus 4</t>
  </si>
  <si>
    <t>4 Stunden Fortgeschritten I                                         (Altmeyer 4)</t>
  </si>
  <si>
    <t>4 Stunden Fortgeschritten II       (Altmeyer 4)</t>
  </si>
  <si>
    <t>8 Stunden Fortgeschritten II        (Altmeyer 8)</t>
  </si>
  <si>
    <t>4 Stunden Profi                                  (Glaser 4)</t>
  </si>
  <si>
    <t>12 Stunden Intensiv I                          (Rambow 12)</t>
  </si>
  <si>
    <t>2  Stunden Profi                                      (Große 2)</t>
  </si>
  <si>
    <t>15 Stunden Intensiv II                             (Rambow 9 + Große 6)</t>
  </si>
  <si>
    <t>15 Stunden Intensiv I                             (Rambow 11 +  Glaser 4)</t>
  </si>
  <si>
    <t>insgesamt:</t>
  </si>
  <si>
    <t>Glaser        (Saal 5)</t>
  </si>
  <si>
    <t>Azimi Shoaib (5a)</t>
  </si>
  <si>
    <t>Luka Brankovic (5a)</t>
  </si>
  <si>
    <t>Neo Stewart (5a)</t>
  </si>
  <si>
    <t>Ahmad Al Mohammad (5b)</t>
  </si>
  <si>
    <t>Amar Abdulai (5b)</t>
  </si>
  <si>
    <t>Amar Adon (5b)</t>
  </si>
  <si>
    <t>Admir Axhami (5b)</t>
  </si>
  <si>
    <t>Muhammad Hassan (5b)</t>
  </si>
  <si>
    <t>Oladoyin Victor (5b)</t>
  </si>
  <si>
    <t>Anaya Sagib (5b)</t>
  </si>
  <si>
    <t>Lukas Bega (6a)</t>
  </si>
  <si>
    <t>Hai Dang Hoang (6a)</t>
  </si>
  <si>
    <t>Laura Malishevski (6a)</t>
  </si>
  <si>
    <t>Orgest Pulaj (6a)</t>
  </si>
  <si>
    <t>Andriy Polishchuk (6a)</t>
  </si>
  <si>
    <t>Denisa Jahmurataj (6b)</t>
  </si>
  <si>
    <t>Wajiha Youssef (6b)</t>
  </si>
  <si>
    <t>Ines Topolovic (6b)</t>
  </si>
  <si>
    <t>Kira Orel (6b)</t>
  </si>
  <si>
    <t>Mariam Kadaira (6b)</t>
  </si>
  <si>
    <t>Yuliia Bondarenko (6b)</t>
  </si>
  <si>
    <t>Eman Fatima (6b)</t>
  </si>
  <si>
    <t>Anette Maria (6b)</t>
  </si>
  <si>
    <t>Mohamad Al Jewer (7a)</t>
  </si>
  <si>
    <t>Boris Drezgic (7a)</t>
  </si>
  <si>
    <t>Aida Kasami (7a)</t>
  </si>
  <si>
    <t>Deana Zhapa (7a)</t>
  </si>
  <si>
    <t>Mohammed Hawa (8a)</t>
  </si>
  <si>
    <t>Thi Hai Yen Hoang (8a)</t>
  </si>
  <si>
    <t>Matvii Kosianchuk (8a)</t>
  </si>
  <si>
    <t>Andrii Verholak (8a)</t>
  </si>
  <si>
    <t>Saman Saqib (8a)</t>
  </si>
  <si>
    <t>Artemii Lytrynenko (8b)</t>
  </si>
  <si>
    <t>Natthida Meeboonma (8b)</t>
  </si>
  <si>
    <t>Jora Tuzi (8b)</t>
  </si>
  <si>
    <t>Danylo Timofieiev (8b)</t>
  </si>
  <si>
    <t>Neven Gilgic (9b)</t>
  </si>
  <si>
    <t>Musawar Ul Hassan (9b)</t>
  </si>
  <si>
    <t>Azhar Tahir Ul Hassan (9b)</t>
  </si>
  <si>
    <t>Hamid Amiri (9b)</t>
  </si>
  <si>
    <t>Pavel Bialiayeu (9a)</t>
  </si>
  <si>
    <t>Marko Davogic (9a)</t>
  </si>
  <si>
    <t>Anastasia Dimitrovska (9a)</t>
  </si>
  <si>
    <t>Iryna Polishchuk (9a)</t>
  </si>
  <si>
    <t>Sofia Polishchuk (9a)</t>
  </si>
  <si>
    <t>Ghufran Al Jewer (9a)</t>
  </si>
  <si>
    <t>Elvin Zahirovic (9a)</t>
  </si>
  <si>
    <t>David Lupoiu (8a)</t>
  </si>
  <si>
    <t>Zoltan Kispeter (7a)</t>
  </si>
  <si>
    <t>Kinga Kispeter (7b)</t>
  </si>
  <si>
    <t>Atahan Atalay (7b)</t>
  </si>
  <si>
    <t>Josipa Kolaric (9a)</t>
  </si>
  <si>
    <t>Dean Shkreli (9b)</t>
  </si>
  <si>
    <t>Zoe Stewart (8b)</t>
  </si>
  <si>
    <t>8 Stunden Fortgeschritten I                                       (Rambow 8 )</t>
  </si>
  <si>
    <t>12 Stunden Intensiv II                             (Große 8 + Rambow 4)</t>
  </si>
  <si>
    <t>Abag Shihabeldeen (9a)</t>
  </si>
  <si>
    <r>
      <t>DaZ-Stundenplan 2023/24 - Stundenplan</t>
    </r>
    <r>
      <rPr>
        <b/>
        <sz val="16"/>
        <color theme="1"/>
        <rFont val="Calibri"/>
        <family val="2"/>
        <scheme val="minor"/>
      </rPr>
      <t xml:space="preserve">     (Stundenverteilung Gruppen)                  (04.09.2023)</t>
    </r>
  </si>
  <si>
    <t>fffffffffffffffffffffffff</t>
  </si>
  <si>
    <t>llllllllllllllllllllll</t>
  </si>
  <si>
    <t>Abdullah Sadiiq Ali (5b)</t>
  </si>
  <si>
    <t>Christian Kispeter (5b)</t>
  </si>
  <si>
    <t>Elnathan Mellon (6a)</t>
  </si>
  <si>
    <t>Matteo Faber (6a)</t>
  </si>
  <si>
    <t>Zarah (7b)</t>
  </si>
  <si>
    <t>Muhammad Tecimer (8b)</t>
  </si>
  <si>
    <t>Muhammed Aktas (8b)</t>
  </si>
  <si>
    <t>Jochem        (Saal 3)</t>
  </si>
  <si>
    <t>Zhurba Karyna (9a)</t>
  </si>
  <si>
    <t>Große</t>
  </si>
  <si>
    <t>Jochem</t>
  </si>
  <si>
    <r>
      <t>DaZ-Stundenplan 2023/24 - Stundenplan</t>
    </r>
    <r>
      <rPr>
        <b/>
        <sz val="16"/>
        <color theme="1"/>
        <rFont val="Calibri"/>
        <family val="2"/>
        <scheme val="minor"/>
      </rPr>
      <t xml:space="preserve">     (Stundenverteilung Gruppen)                  (19.08.2024)</t>
    </r>
  </si>
  <si>
    <t>5 Stunden Fortgeschritten II        (Altmeyer 2 + Jochem 3)</t>
  </si>
  <si>
    <t>9 Stunden Intensiv I                          (Rambow 6 + Jochem 3)</t>
  </si>
  <si>
    <t>9 Stunden Intensiv II                          (Rambow 9)</t>
  </si>
  <si>
    <t>9 Stunden Intensiv III                           (Rambow 9)</t>
  </si>
  <si>
    <t>8 Stunden Fortgeschritten I                                       (Große 8)</t>
  </si>
  <si>
    <t>Erfan Foroutan (7a)</t>
  </si>
  <si>
    <t>Ahmad Al Mohammad (6a)</t>
  </si>
  <si>
    <t>Muhammad Hassan (6b)</t>
  </si>
  <si>
    <t>Shoaib Azimi (6b)</t>
  </si>
  <si>
    <t>Luka Brankovic (6b)</t>
  </si>
  <si>
    <t>Zahra Foroutan (8c)</t>
  </si>
  <si>
    <t>Amal Adon (6b)</t>
  </si>
  <si>
    <t>Anaya Sagib (6b)</t>
  </si>
  <si>
    <t>Anette Maria (7b)</t>
  </si>
  <si>
    <t>Saman Saqib (9a)</t>
  </si>
  <si>
    <t>Oleksandra Tryhubenko (7a)</t>
  </si>
  <si>
    <t>Mariam Kadaira (7b)</t>
  </si>
  <si>
    <t>Oladoyin Victor (6b)</t>
  </si>
  <si>
    <t>Elnathan Mellon (7a)</t>
  </si>
  <si>
    <t>Matteo Faber (7a)</t>
  </si>
  <si>
    <t>Ines Topolovic (7a)</t>
  </si>
  <si>
    <t>Matvii Kosianchuk (9a)</t>
  </si>
  <si>
    <t>Yuliia Bondarenko (7b)</t>
  </si>
  <si>
    <t>Orgest Pulaj (6b)</t>
  </si>
  <si>
    <t>Admir Axhami (6b)</t>
  </si>
  <si>
    <t>Abdullah Sadiiq Ali (6b)</t>
  </si>
  <si>
    <t>Denisa Jahrmurataj (7a)</t>
  </si>
  <si>
    <t>Boris Drezgic (8c)</t>
  </si>
  <si>
    <t>Andrii Verholak (9a)</t>
  </si>
  <si>
    <t>Almir Shemshi (7a)</t>
  </si>
  <si>
    <t>Lukas Bega (7a)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</si>
</sst>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Font="0" applyFill="0" applyBorder="0" applyAlignment="0">
      <alignment horizontal="center"/>
    </xf>
    <xf numFmtId="0" fontId="4" fillId="0" borderId="0" applyFont="0">
      <alignment horizontal="center"/>
    </xf>
    <xf numFmtId="0" fontId="1" fillId="0" borderId="1" applyFont="0" applyFill="0" applyBorder="0" applyAlignment="0">
      <alignment horizontal="center"/>
    </xf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7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6" xfId="0" applyBorder="1"/>
    <xf numFmtId="0" fontId="9" fillId="0" borderId="6" xfId="0" applyFont="1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21" xfId="0" applyBorder="1"/>
    <xf numFmtId="0" fontId="0" fillId="9" borderId="21" xfId="0" applyFill="1" applyBorder="1"/>
    <xf numFmtId="0" fontId="0" fillId="0" borderId="21" xfId="0" applyFill="1" applyBorder="1"/>
    <xf numFmtId="0" fontId="1" fillId="0" borderId="21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1" xfId="0" applyFont="1" applyFill="1" applyBorder="1"/>
    <xf numFmtId="0" fontId="0" fillId="0" borderId="21" xfId="0" applyFont="1" applyBorder="1"/>
    <xf numFmtId="0" fontId="1" fillId="10" borderId="21" xfId="0" applyFont="1" applyFill="1" applyBorder="1" applyAlignment="1">
      <alignment horizontal="right"/>
    </xf>
    <xf numFmtId="0" fontId="1" fillId="0" borderId="17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7" fillId="0" borderId="0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/>
    </xf>
    <xf numFmtId="0" fontId="14" fillId="5" borderId="1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0" fontId="15" fillId="0" borderId="7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8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2" fillId="0" borderId="28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12" fillId="0" borderId="24" xfId="0" applyFont="1" applyBorder="1" applyAlignment="1">
      <alignment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wrapText="1"/>
    </xf>
    <xf numFmtId="0" fontId="15" fillId="0" borderId="28" xfId="0" applyFont="1" applyFill="1" applyBorder="1" applyAlignment="1">
      <alignment horizontal="left" vertical="top"/>
    </xf>
    <xf numFmtId="0" fontId="14" fillId="7" borderId="10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8" fillId="0" borderId="14" xfId="0" applyFont="1" applyFill="1" applyBorder="1" applyAlignment="1">
      <alignment horizontal="left" vertical="top"/>
    </xf>
    <xf numFmtId="0" fontId="8" fillId="0" borderId="18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1" fillId="5" borderId="1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31" xfId="0" applyFont="1" applyFill="1" applyBorder="1" applyAlignment="1">
      <alignment wrapText="1"/>
    </xf>
    <xf numFmtId="0" fontId="10" fillId="0" borderId="7" xfId="0" applyFont="1" applyFill="1" applyBorder="1" applyAlignment="1">
      <alignment horizontal="left" vertical="top"/>
    </xf>
    <xf numFmtId="0" fontId="10" fillId="0" borderId="21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/>
    </xf>
    <xf numFmtId="0" fontId="0" fillId="0" borderId="6" xfId="0" applyBorder="1" applyAlignment="1">
      <alignment wrapText="1"/>
    </xf>
    <xf numFmtId="0" fontId="10" fillId="3" borderId="15" xfId="0" applyFont="1" applyFill="1" applyBorder="1" applyAlignment="1">
      <alignment horizontal="left" vertical="top"/>
    </xf>
    <xf numFmtId="0" fontId="10" fillId="3" borderId="19" xfId="0" applyFont="1" applyFill="1" applyBorder="1" applyAlignment="1">
      <alignment horizontal="left" vertical="top"/>
    </xf>
    <xf numFmtId="0" fontId="11" fillId="0" borderId="0" xfId="0" applyFont="1" applyAlignment="1"/>
    <xf numFmtId="0" fontId="12" fillId="0" borderId="0" xfId="0" applyFont="1" applyAlignment="1"/>
    <xf numFmtId="0" fontId="8" fillId="0" borderId="8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0" fillId="3" borderId="28" xfId="0" applyFont="1" applyFill="1" applyBorder="1" applyAlignment="1">
      <alignment horizontal="left" vertical="top"/>
    </xf>
    <xf numFmtId="0" fontId="10" fillId="3" borderId="31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1" fillId="8" borderId="16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  <xf numFmtId="0" fontId="1" fillId="7" borderId="23" xfId="0" applyFont="1" applyFill="1" applyBorder="1" applyAlignment="1">
      <alignment horizontal="center" vertical="top" wrapText="1"/>
    </xf>
    <xf numFmtId="0" fontId="1" fillId="7" borderId="29" xfId="0" applyFont="1" applyFill="1" applyBorder="1" applyAlignment="1">
      <alignment horizontal="center" vertical="top" wrapText="1"/>
    </xf>
    <xf numFmtId="0" fontId="0" fillId="7" borderId="30" xfId="0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 wrapText="1"/>
    </xf>
    <xf numFmtId="0" fontId="0" fillId="0" borderId="27" xfId="0" applyFont="1" applyFill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center" vertical="top" wrapText="1"/>
    </xf>
    <xf numFmtId="0" fontId="0" fillId="0" borderId="27" xfId="0" applyBorder="1" applyAlignment="1">
      <alignment wrapText="1"/>
    </xf>
    <xf numFmtId="0" fontId="0" fillId="0" borderId="38" xfId="0" applyBorder="1" applyAlignment="1">
      <alignment wrapText="1"/>
    </xf>
    <xf numFmtId="0" fontId="16" fillId="0" borderId="4" xfId="0" applyFont="1" applyFill="1" applyBorder="1" applyAlignment="1">
      <alignment horizontal="left" vertical="top"/>
    </xf>
    <xf numFmtId="0" fontId="16" fillId="0" borderId="5" xfId="0" applyFont="1" applyFill="1" applyBorder="1" applyAlignment="1">
      <alignment horizontal="left" vertical="top"/>
    </xf>
    <xf numFmtId="0" fontId="16" fillId="0" borderId="6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/>
    </xf>
    <xf numFmtId="0" fontId="16" fillId="0" borderId="21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1" fillId="2" borderId="3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wrapText="1"/>
    </xf>
    <xf numFmtId="0" fontId="15" fillId="3" borderId="7" xfId="0" applyFont="1" applyFill="1" applyBorder="1" applyAlignment="1">
      <alignment horizontal="left" vertical="top"/>
    </xf>
    <xf numFmtId="0" fontId="15" fillId="3" borderId="21" xfId="0" applyFont="1" applyFill="1" applyBorder="1" applyAlignment="1">
      <alignment horizontal="left" vertical="top"/>
    </xf>
    <xf numFmtId="0" fontId="15" fillId="3" borderId="8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 vertical="top"/>
    </xf>
    <xf numFmtId="0" fontId="12" fillId="0" borderId="21" xfId="0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left" vertical="top"/>
    </xf>
    <xf numFmtId="0" fontId="14" fillId="8" borderId="16" xfId="0" applyFont="1" applyFill="1" applyBorder="1" applyAlignment="1">
      <alignment horizontal="center" vertical="top" wrapText="1"/>
    </xf>
    <xf numFmtId="0" fontId="14" fillId="8" borderId="11" xfId="0" applyFont="1" applyFill="1" applyBorder="1" applyAlignment="1">
      <alignment horizontal="center" vertical="top" wrapText="1"/>
    </xf>
    <xf numFmtId="0" fontId="14" fillId="8" borderId="13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wrapText="1"/>
    </xf>
    <xf numFmtId="0" fontId="15" fillId="0" borderId="28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4" fillId="7" borderId="26" xfId="0" applyFont="1" applyFill="1" applyBorder="1" applyAlignment="1">
      <alignment horizontal="center" vertical="top" wrapText="1"/>
    </xf>
    <xf numFmtId="0" fontId="12" fillId="7" borderId="32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wrapText="1"/>
    </xf>
    <xf numFmtId="0" fontId="15" fillId="0" borderId="7" xfId="0" applyFont="1" applyFill="1" applyBorder="1" applyAlignment="1">
      <alignment horizontal="left" vertical="top" wrapText="1"/>
    </xf>
    <xf numFmtId="0" fontId="14" fillId="6" borderId="16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wrapText="1"/>
    </xf>
    <xf numFmtId="0" fontId="14" fillId="5" borderId="16" xfId="0" applyFont="1" applyFill="1" applyBorder="1" applyAlignment="1">
      <alignment horizontal="center" vertical="top" wrapText="1"/>
    </xf>
    <xf numFmtId="0" fontId="14" fillId="5" borderId="24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1" fillId="12" borderId="6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</cellXfs>
  <cellStyles count="4">
    <cellStyle name="Standard" xfId="0" builtinId="0"/>
    <cellStyle name="Stil 1" xfId="1"/>
    <cellStyle name="Stil 2" xfId="2"/>
    <cellStyle name="Stil 3" xfId="3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topLeftCell="A4" zoomScale="70" zoomScaleNormal="70" workbookViewId="0">
      <selection activeCell="U22" sqref="U22"/>
    </sheetView>
  </sheetViews>
  <sheetFormatPr baseColWidth="10" defaultRowHeight="15" x14ac:dyDescent="0.25"/>
  <cols>
    <col min="1" max="1" width="10" customWidth="1"/>
    <col min="5" max="5" width="10.85546875" style="13"/>
    <col min="8" max="8" width="13.5703125" customWidth="1"/>
    <col min="9" max="9" width="13.5703125" style="13" customWidth="1"/>
    <col min="13" max="13" width="10.85546875" style="13"/>
    <col min="17" max="17" width="10.85546875" style="13"/>
  </cols>
  <sheetData>
    <row r="1" spans="1:25" ht="21" x14ac:dyDescent="0.35">
      <c r="A1" s="101" t="s">
        <v>125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</row>
    <row r="2" spans="1:25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R2" s="1"/>
      <c r="S2" s="1"/>
      <c r="T2" s="1"/>
    </row>
    <row r="3" spans="1:25" ht="33.950000000000003" customHeight="1" thickBot="1" x14ac:dyDescent="0.3">
      <c r="A3" s="83" t="s">
        <v>0</v>
      </c>
      <c r="B3" s="235" t="s">
        <v>1</v>
      </c>
      <c r="C3" s="236"/>
      <c r="D3" s="236"/>
      <c r="E3" s="237"/>
      <c r="F3" s="235" t="s">
        <v>2</v>
      </c>
      <c r="G3" s="236"/>
      <c r="H3" s="236"/>
      <c r="I3" s="237"/>
      <c r="J3" s="235" t="s">
        <v>3</v>
      </c>
      <c r="K3" s="236"/>
      <c r="L3" s="236"/>
      <c r="M3" s="237"/>
      <c r="N3" s="235" t="s">
        <v>4</v>
      </c>
      <c r="O3" s="236"/>
      <c r="P3" s="236"/>
      <c r="Q3" s="237"/>
      <c r="R3" s="235" t="s">
        <v>5</v>
      </c>
      <c r="S3" s="236"/>
      <c r="T3" s="236"/>
      <c r="U3" s="238"/>
      <c r="V3" s="5"/>
    </row>
    <row r="4" spans="1:25" ht="33.950000000000003" customHeight="1" x14ac:dyDescent="0.25">
      <c r="A4" s="25" t="s">
        <v>6</v>
      </c>
      <c r="B4" s="16"/>
      <c r="C4" s="21"/>
      <c r="D4" s="14"/>
      <c r="E4" s="239" t="s">
        <v>121</v>
      </c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14"/>
      <c r="P4" s="36"/>
      <c r="Q4" s="23"/>
      <c r="R4" s="44"/>
      <c r="S4" s="14"/>
      <c r="T4" s="14"/>
      <c r="U4" s="37"/>
      <c r="V4" s="9"/>
    </row>
    <row r="5" spans="1:25" ht="33.950000000000003" customHeight="1" thickBot="1" x14ac:dyDescent="0.3">
      <c r="A5" s="26" t="s">
        <v>7</v>
      </c>
      <c r="B5" s="230" t="s">
        <v>18</v>
      </c>
      <c r="C5" s="18"/>
      <c r="D5" s="18"/>
      <c r="E5" s="17"/>
      <c r="F5" s="230" t="s">
        <v>18</v>
      </c>
      <c r="G5" s="18"/>
      <c r="H5" s="35"/>
      <c r="I5" s="228" t="s">
        <v>121</v>
      </c>
      <c r="J5" s="230" t="s">
        <v>17</v>
      </c>
      <c r="K5" s="233" t="s">
        <v>15</v>
      </c>
      <c r="L5" s="18"/>
      <c r="M5" s="20"/>
      <c r="N5" s="230" t="s">
        <v>19</v>
      </c>
      <c r="O5" s="233" t="s">
        <v>15</v>
      </c>
      <c r="P5" s="18"/>
      <c r="Q5" s="228" t="s">
        <v>121</v>
      </c>
      <c r="R5" s="230" t="s">
        <v>18</v>
      </c>
      <c r="S5" s="35"/>
      <c r="T5" s="18"/>
      <c r="U5" s="17"/>
      <c r="V5" s="7"/>
    </row>
    <row r="6" spans="1:25" ht="33.950000000000003" customHeight="1" thickBot="1" x14ac:dyDescent="0.3">
      <c r="A6" s="28" t="s">
        <v>8</v>
      </c>
      <c r="B6" s="240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  <c r="V6" s="9"/>
    </row>
    <row r="7" spans="1:25" ht="33.950000000000003" customHeight="1" x14ac:dyDescent="0.25">
      <c r="A7" s="25" t="s">
        <v>9</v>
      </c>
      <c r="B7" s="229" t="s">
        <v>18</v>
      </c>
      <c r="C7" s="231" t="s">
        <v>15</v>
      </c>
      <c r="D7" s="14"/>
      <c r="E7" s="22"/>
      <c r="F7" s="229" t="s">
        <v>18</v>
      </c>
      <c r="G7" s="21"/>
      <c r="H7" s="232" t="s">
        <v>27</v>
      </c>
      <c r="I7" s="15"/>
      <c r="J7" s="229" t="s">
        <v>17</v>
      </c>
      <c r="K7" s="21"/>
      <c r="L7" s="14"/>
      <c r="M7" s="15"/>
      <c r="N7" s="229" t="s">
        <v>17</v>
      </c>
      <c r="O7" s="21"/>
      <c r="P7" s="14"/>
      <c r="Q7" s="15"/>
      <c r="R7" s="229" t="s">
        <v>17</v>
      </c>
      <c r="S7" s="231" t="s">
        <v>15</v>
      </c>
      <c r="T7" s="14"/>
      <c r="U7" s="15"/>
      <c r="V7" s="9"/>
    </row>
    <row r="8" spans="1:25" ht="33.950000000000003" customHeight="1" thickBot="1" x14ac:dyDescent="0.3">
      <c r="A8" s="26" t="s">
        <v>10</v>
      </c>
      <c r="B8" s="230" t="s">
        <v>18</v>
      </c>
      <c r="C8" s="53"/>
      <c r="D8" s="241" t="s">
        <v>27</v>
      </c>
      <c r="E8" s="17"/>
      <c r="F8" s="230" t="s">
        <v>18</v>
      </c>
      <c r="G8" s="35"/>
      <c r="H8" s="18"/>
      <c r="I8" s="228" t="s">
        <v>121</v>
      </c>
      <c r="J8" s="230" t="s">
        <v>19</v>
      </c>
      <c r="K8" s="233" t="s">
        <v>15</v>
      </c>
      <c r="L8" s="18"/>
      <c r="M8" s="17"/>
      <c r="N8" s="230" t="s">
        <v>18</v>
      </c>
      <c r="O8" s="233" t="s">
        <v>15</v>
      </c>
      <c r="P8" s="19"/>
      <c r="Q8" s="27"/>
      <c r="R8" s="230" t="s">
        <v>28</v>
      </c>
      <c r="S8" s="233" t="s">
        <v>15</v>
      </c>
      <c r="T8" s="18"/>
      <c r="U8" s="38"/>
      <c r="V8" s="10"/>
      <c r="X8" t="s">
        <v>123</v>
      </c>
      <c r="Y8">
        <v>8</v>
      </c>
    </row>
    <row r="9" spans="1:25" ht="33.950000000000003" customHeight="1" thickBot="1" x14ac:dyDescent="0.3">
      <c r="A9" s="234" t="s">
        <v>11</v>
      </c>
      <c r="B9" s="240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  <c r="V9" s="9"/>
      <c r="X9" t="s">
        <v>35</v>
      </c>
      <c r="Y9">
        <v>2</v>
      </c>
    </row>
    <row r="10" spans="1:25" ht="33.950000000000003" customHeight="1" x14ac:dyDescent="0.25">
      <c r="A10" s="25" t="s">
        <v>12</v>
      </c>
      <c r="B10" s="229" t="s">
        <v>18</v>
      </c>
      <c r="C10" s="14"/>
      <c r="D10" s="21"/>
      <c r="E10" s="15"/>
      <c r="F10" s="229" t="s">
        <v>18</v>
      </c>
      <c r="G10" s="231" t="s">
        <v>15</v>
      </c>
      <c r="H10" s="14"/>
      <c r="I10" s="239" t="s">
        <v>121</v>
      </c>
      <c r="J10" s="229" t="s">
        <v>19</v>
      </c>
      <c r="K10" s="14"/>
      <c r="L10" s="14"/>
      <c r="M10" s="15"/>
      <c r="N10" s="229" t="s">
        <v>18</v>
      </c>
      <c r="O10" s="14"/>
      <c r="P10" s="36"/>
      <c r="Q10" s="23"/>
      <c r="R10" s="229" t="s">
        <v>19</v>
      </c>
      <c r="S10" s="14"/>
      <c r="T10" s="14"/>
      <c r="U10" s="239" t="s">
        <v>121</v>
      </c>
      <c r="V10" s="5"/>
      <c r="X10" t="s">
        <v>124</v>
      </c>
      <c r="Y10">
        <v>6</v>
      </c>
    </row>
    <row r="11" spans="1:25" ht="33.950000000000003" customHeight="1" thickBot="1" x14ac:dyDescent="0.5">
      <c r="A11" s="26" t="s">
        <v>13</v>
      </c>
      <c r="B11" s="230" t="s">
        <v>18</v>
      </c>
      <c r="C11" s="18"/>
      <c r="D11" s="18"/>
      <c r="E11" s="17"/>
      <c r="F11" s="230" t="s">
        <v>18</v>
      </c>
      <c r="G11" s="18"/>
      <c r="H11" s="18"/>
      <c r="I11" s="17"/>
      <c r="J11" s="230" t="s">
        <v>19</v>
      </c>
      <c r="K11" s="18"/>
      <c r="L11" s="18"/>
      <c r="M11" s="17"/>
      <c r="N11" s="230" t="s">
        <v>18</v>
      </c>
      <c r="O11" s="18"/>
      <c r="P11" s="35"/>
      <c r="Q11" s="17"/>
      <c r="R11" s="45"/>
      <c r="S11" s="19"/>
      <c r="T11" s="18"/>
      <c r="U11" s="39"/>
      <c r="V11" s="82">
        <v>40</v>
      </c>
      <c r="X11" t="s">
        <v>37</v>
      </c>
      <c r="Y11">
        <v>24</v>
      </c>
    </row>
    <row r="12" spans="1:25" s="1" customFormat="1" ht="20.25" customHeight="1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V12" s="47"/>
      <c r="Y12" s="1">
        <f>SUM(Y8:Y11)</f>
        <v>40</v>
      </c>
    </row>
    <row r="13" spans="1:25" ht="15.75" thickBot="1" x14ac:dyDescent="0.3"/>
    <row r="14" spans="1:25" s="59" customFormat="1" ht="44.25" customHeight="1" thickBot="1" x14ac:dyDescent="0.35">
      <c r="A14" s="84" t="s">
        <v>14</v>
      </c>
      <c r="B14" s="91" t="s">
        <v>127</v>
      </c>
      <c r="C14" s="92"/>
      <c r="D14" s="93"/>
      <c r="E14" s="107" t="s">
        <v>128</v>
      </c>
      <c r="F14" s="108"/>
      <c r="G14" s="109"/>
      <c r="H14" s="103" t="s">
        <v>129</v>
      </c>
      <c r="I14" s="104"/>
      <c r="J14" s="105"/>
      <c r="K14" s="114" t="s">
        <v>130</v>
      </c>
      <c r="L14" s="115"/>
      <c r="M14" s="116"/>
      <c r="N14" s="180" t="s">
        <v>126</v>
      </c>
      <c r="O14" s="181"/>
      <c r="P14" s="182"/>
    </row>
    <row r="15" spans="1:25" ht="21" customHeight="1" x14ac:dyDescent="0.3">
      <c r="A15" s="85"/>
      <c r="B15" s="94"/>
      <c r="C15" s="95"/>
      <c r="D15" s="96"/>
      <c r="E15" s="110"/>
      <c r="F15" s="111"/>
      <c r="G15" s="112"/>
      <c r="H15" s="94"/>
      <c r="I15" s="95"/>
      <c r="J15" s="100"/>
      <c r="K15" s="94"/>
      <c r="L15" s="95"/>
      <c r="M15" s="100"/>
      <c r="N15" s="106"/>
      <c r="O15" s="95"/>
      <c r="P15" s="100"/>
      <c r="Q15"/>
    </row>
    <row r="16" spans="1:25" ht="21" customHeight="1" x14ac:dyDescent="0.3">
      <c r="A16" s="85">
        <v>1</v>
      </c>
      <c r="B16" s="97" t="s">
        <v>131</v>
      </c>
      <c r="C16" s="98"/>
      <c r="D16" s="99"/>
      <c r="E16" s="106" t="s">
        <v>134</v>
      </c>
      <c r="F16" s="95"/>
      <c r="G16" s="100"/>
      <c r="H16" s="106" t="s">
        <v>146</v>
      </c>
      <c r="I16" s="95"/>
      <c r="J16" s="100"/>
      <c r="K16" s="94" t="s">
        <v>147</v>
      </c>
      <c r="L16" s="95"/>
      <c r="M16" s="100"/>
      <c r="N16" s="106" t="s">
        <v>86</v>
      </c>
      <c r="O16" s="95"/>
      <c r="P16" s="100"/>
      <c r="Q16"/>
    </row>
    <row r="17" spans="1:18" ht="21" customHeight="1" x14ac:dyDescent="0.3">
      <c r="A17" s="85">
        <v>2</v>
      </c>
      <c r="B17" s="97" t="s">
        <v>120</v>
      </c>
      <c r="C17" s="98"/>
      <c r="D17" s="99"/>
      <c r="E17" s="106" t="s">
        <v>135</v>
      </c>
      <c r="F17" s="95"/>
      <c r="G17" s="100"/>
      <c r="H17" s="106" t="s">
        <v>68</v>
      </c>
      <c r="I17" s="95"/>
      <c r="J17" s="100"/>
      <c r="K17" s="94" t="s">
        <v>87</v>
      </c>
      <c r="L17" s="95"/>
      <c r="M17" s="100"/>
      <c r="N17" s="106" t="s">
        <v>150</v>
      </c>
      <c r="O17" s="95"/>
      <c r="P17" s="100"/>
      <c r="Q17"/>
    </row>
    <row r="18" spans="1:18" ht="21" customHeight="1" x14ac:dyDescent="0.3">
      <c r="A18" s="85">
        <v>3</v>
      </c>
      <c r="B18" s="94" t="s">
        <v>132</v>
      </c>
      <c r="C18" s="95"/>
      <c r="D18" s="100"/>
      <c r="E18" s="113" t="s">
        <v>136</v>
      </c>
      <c r="F18" s="98"/>
      <c r="G18" s="99"/>
      <c r="H18" s="106" t="s">
        <v>141</v>
      </c>
      <c r="I18" s="95"/>
      <c r="J18" s="100"/>
      <c r="K18" s="94" t="s">
        <v>89</v>
      </c>
      <c r="L18" s="95"/>
      <c r="M18" s="100"/>
      <c r="N18" s="106" t="s">
        <v>151</v>
      </c>
      <c r="O18" s="95"/>
      <c r="P18" s="100"/>
      <c r="Q18"/>
    </row>
    <row r="19" spans="1:18" ht="21" customHeight="1" x14ac:dyDescent="0.3">
      <c r="A19" s="85">
        <v>4</v>
      </c>
      <c r="B19" s="90" t="s">
        <v>122</v>
      </c>
      <c r="C19" s="88"/>
      <c r="D19" s="89"/>
      <c r="E19" s="106" t="s">
        <v>58</v>
      </c>
      <c r="F19" s="95"/>
      <c r="G19" s="100"/>
      <c r="H19" s="106" t="s">
        <v>142</v>
      </c>
      <c r="I19" s="95"/>
      <c r="J19" s="100"/>
      <c r="K19" s="94" t="s">
        <v>148</v>
      </c>
      <c r="L19" s="95"/>
      <c r="M19" s="100"/>
      <c r="N19" s="106" t="s">
        <v>152</v>
      </c>
      <c r="O19" s="95"/>
      <c r="P19" s="100"/>
      <c r="Q19"/>
    </row>
    <row r="20" spans="1:18" ht="21" customHeight="1" x14ac:dyDescent="0.3">
      <c r="A20" s="85">
        <v>5</v>
      </c>
      <c r="B20" s="94" t="s">
        <v>133</v>
      </c>
      <c r="C20" s="95"/>
      <c r="D20" s="100"/>
      <c r="E20" s="106" t="s">
        <v>137</v>
      </c>
      <c r="F20" s="95"/>
      <c r="G20" s="100"/>
      <c r="H20" s="106" t="s">
        <v>72</v>
      </c>
      <c r="I20" s="95"/>
      <c r="J20" s="100"/>
      <c r="K20" s="94" t="s">
        <v>149</v>
      </c>
      <c r="L20" s="95"/>
      <c r="M20" s="100"/>
      <c r="N20" s="106" t="s">
        <v>153</v>
      </c>
      <c r="O20" s="95"/>
      <c r="P20" s="100"/>
      <c r="Q20"/>
    </row>
    <row r="21" spans="1:18" ht="21" customHeight="1" x14ac:dyDescent="0.3">
      <c r="A21" s="85">
        <v>6</v>
      </c>
      <c r="B21" s="94" t="s">
        <v>99</v>
      </c>
      <c r="C21" s="95"/>
      <c r="D21" s="100"/>
      <c r="E21" s="106" t="s">
        <v>138</v>
      </c>
      <c r="F21" s="95"/>
      <c r="G21" s="100"/>
      <c r="H21" s="106" t="s">
        <v>81</v>
      </c>
      <c r="I21" s="95"/>
      <c r="J21" s="100"/>
      <c r="K21" s="94"/>
      <c r="L21" s="95"/>
      <c r="M21" s="100"/>
      <c r="N21" s="106" t="s">
        <v>154</v>
      </c>
      <c r="O21" s="95"/>
      <c r="P21" s="100"/>
      <c r="Q21"/>
    </row>
    <row r="22" spans="1:18" ht="21" customHeight="1" x14ac:dyDescent="0.3">
      <c r="A22" s="85">
        <v>7</v>
      </c>
      <c r="B22" s="94" t="s">
        <v>77</v>
      </c>
      <c r="C22" s="95"/>
      <c r="D22" s="100"/>
      <c r="E22" s="106" t="s">
        <v>75</v>
      </c>
      <c r="F22" s="95"/>
      <c r="G22" s="100"/>
      <c r="H22" s="106" t="s">
        <v>143</v>
      </c>
      <c r="I22" s="95"/>
      <c r="J22" s="100"/>
      <c r="K22" s="94"/>
      <c r="L22" s="95"/>
      <c r="M22" s="100"/>
      <c r="N22" s="106" t="s">
        <v>155</v>
      </c>
      <c r="O22" s="95"/>
      <c r="P22" s="100"/>
      <c r="Q22"/>
      <c r="R22" s="2"/>
    </row>
    <row r="23" spans="1:18" ht="21" customHeight="1" x14ac:dyDescent="0.3">
      <c r="A23" s="85">
        <v>8</v>
      </c>
      <c r="B23" s="94" t="s">
        <v>119</v>
      </c>
      <c r="C23" s="95"/>
      <c r="D23" s="100"/>
      <c r="E23" s="106" t="s">
        <v>139</v>
      </c>
      <c r="F23" s="95"/>
      <c r="G23" s="100"/>
      <c r="H23" s="106" t="s">
        <v>144</v>
      </c>
      <c r="I23" s="95"/>
      <c r="J23" s="100"/>
      <c r="K23" s="94"/>
      <c r="L23" s="95"/>
      <c r="M23" s="100"/>
      <c r="N23" s="106" t="s">
        <v>156</v>
      </c>
      <c r="O23" s="95"/>
      <c r="P23" s="100"/>
      <c r="Q23"/>
    </row>
    <row r="24" spans="1:18" ht="21" customHeight="1" x14ac:dyDescent="0.3">
      <c r="A24" s="85">
        <v>9</v>
      </c>
      <c r="B24" s="94"/>
      <c r="C24" s="95"/>
      <c r="D24" s="100"/>
      <c r="E24" s="106" t="s">
        <v>140</v>
      </c>
      <c r="F24" s="95"/>
      <c r="G24" s="100"/>
      <c r="H24" s="106" t="s">
        <v>145</v>
      </c>
      <c r="I24" s="95"/>
      <c r="J24" s="100"/>
      <c r="K24" s="94"/>
      <c r="L24" s="95"/>
      <c r="M24" s="100"/>
      <c r="N24" s="106"/>
      <c r="O24" s="95"/>
      <c r="P24" s="100"/>
      <c r="Q24"/>
    </row>
    <row r="25" spans="1:18" ht="21" customHeight="1" x14ac:dyDescent="0.3">
      <c r="A25" s="85">
        <v>10</v>
      </c>
      <c r="B25" s="94"/>
      <c r="C25" s="95"/>
      <c r="D25" s="100"/>
      <c r="E25" s="106" t="s">
        <v>110</v>
      </c>
      <c r="F25" s="95"/>
      <c r="G25" s="100"/>
      <c r="H25" s="106"/>
      <c r="I25" s="95"/>
      <c r="J25" s="100"/>
      <c r="K25" s="94"/>
      <c r="L25" s="95"/>
      <c r="M25" s="100"/>
      <c r="N25" s="106"/>
      <c r="O25" s="95"/>
      <c r="P25" s="100"/>
      <c r="Q25"/>
    </row>
    <row r="26" spans="1:18" ht="21" customHeight="1" x14ac:dyDescent="0.3">
      <c r="A26" s="86">
        <v>11</v>
      </c>
      <c r="B26" s="94"/>
      <c r="C26" s="95"/>
      <c r="D26" s="100"/>
      <c r="E26" s="106"/>
      <c r="F26" s="95"/>
      <c r="G26" s="100"/>
      <c r="H26" s="106"/>
      <c r="I26" s="95"/>
      <c r="J26" s="100"/>
      <c r="K26" s="94"/>
      <c r="L26" s="95"/>
      <c r="M26" s="100"/>
      <c r="N26" s="106"/>
      <c r="O26" s="95"/>
      <c r="P26" s="100"/>
      <c r="Q26"/>
    </row>
    <row r="27" spans="1:18" ht="21" customHeight="1" x14ac:dyDescent="0.3">
      <c r="A27" s="86">
        <v>12</v>
      </c>
      <c r="B27" s="94"/>
      <c r="C27" s="95"/>
      <c r="D27" s="100"/>
      <c r="E27" s="106"/>
      <c r="F27" s="95"/>
      <c r="G27" s="100"/>
      <c r="H27" s="94"/>
      <c r="I27" s="95"/>
      <c r="J27" s="100"/>
      <c r="K27" s="94"/>
      <c r="L27" s="95"/>
      <c r="M27" s="100"/>
      <c r="N27" s="106"/>
      <c r="O27" s="95"/>
      <c r="P27" s="100"/>
      <c r="Q27"/>
    </row>
    <row r="28" spans="1:18" ht="21" customHeight="1" x14ac:dyDescent="0.3">
      <c r="A28" s="86">
        <v>13</v>
      </c>
      <c r="B28" s="94"/>
      <c r="C28" s="95"/>
      <c r="D28" s="100"/>
      <c r="E28" s="106"/>
      <c r="F28" s="95"/>
      <c r="G28" s="100"/>
      <c r="H28" s="94"/>
      <c r="I28" s="95"/>
      <c r="J28" s="100"/>
      <c r="K28" s="94"/>
      <c r="L28" s="95"/>
      <c r="M28" s="100"/>
      <c r="N28" s="106"/>
      <c r="O28" s="95"/>
      <c r="P28" s="100"/>
      <c r="Q28"/>
    </row>
    <row r="29" spans="1:18" ht="21" customHeight="1" x14ac:dyDescent="0.3">
      <c r="A29" s="86">
        <v>14</v>
      </c>
      <c r="B29" s="94"/>
      <c r="C29" s="95"/>
      <c r="D29" s="100"/>
      <c r="E29" s="106"/>
      <c r="F29" s="95"/>
      <c r="G29" s="100"/>
      <c r="H29" s="94"/>
      <c r="I29" s="95"/>
      <c r="J29" s="100"/>
      <c r="K29" s="94"/>
      <c r="L29" s="95"/>
      <c r="M29" s="100"/>
      <c r="N29" s="106"/>
      <c r="O29" s="95"/>
      <c r="P29" s="100"/>
      <c r="Q29"/>
    </row>
    <row r="30" spans="1:18" ht="21" customHeight="1" x14ac:dyDescent="0.3">
      <c r="A30" s="86">
        <v>15</v>
      </c>
      <c r="B30" s="97"/>
      <c r="C30" s="98"/>
      <c r="D30" s="99"/>
      <c r="E30" s="113"/>
      <c r="F30" s="98"/>
      <c r="G30" s="99"/>
      <c r="H30" s="94"/>
      <c r="I30" s="95"/>
      <c r="J30" s="100"/>
      <c r="K30" s="94"/>
      <c r="L30" s="95"/>
      <c r="M30" s="100"/>
      <c r="N30" s="106"/>
      <c r="O30" s="95"/>
      <c r="P30" s="100"/>
      <c r="Q30"/>
    </row>
    <row r="31" spans="1:18" ht="21" customHeight="1" x14ac:dyDescent="0.3">
      <c r="A31" s="86">
        <v>16</v>
      </c>
      <c r="B31" s="97"/>
      <c r="C31" s="98"/>
      <c r="D31" s="99"/>
      <c r="E31" s="113"/>
      <c r="F31" s="98"/>
      <c r="G31" s="99"/>
      <c r="H31" s="94"/>
      <c r="I31" s="95"/>
      <c r="J31" s="100"/>
      <c r="K31" s="94"/>
      <c r="L31" s="95"/>
      <c r="M31" s="100"/>
      <c r="N31" s="106"/>
      <c r="O31" s="95"/>
      <c r="P31" s="100"/>
      <c r="Q31"/>
    </row>
    <row r="32" spans="1:18" ht="21" customHeight="1" x14ac:dyDescent="0.3">
      <c r="A32" s="86">
        <v>17</v>
      </c>
      <c r="B32" s="97"/>
      <c r="C32" s="98"/>
      <c r="D32" s="99"/>
      <c r="E32" s="113"/>
      <c r="F32" s="98"/>
      <c r="G32" s="99"/>
      <c r="H32" s="94"/>
      <c r="I32" s="95"/>
      <c r="J32" s="100"/>
      <c r="K32" s="94"/>
      <c r="L32" s="95"/>
      <c r="M32" s="100"/>
      <c r="N32" s="106"/>
      <c r="O32" s="95"/>
      <c r="P32" s="100"/>
      <c r="Q32"/>
    </row>
    <row r="33" spans="1:22" s="13" customFormat="1" ht="21" customHeight="1" x14ac:dyDescent="0.3">
      <c r="A33" s="86">
        <v>18</v>
      </c>
      <c r="B33" s="97"/>
      <c r="C33" s="98"/>
      <c r="D33" s="99"/>
      <c r="E33" s="113"/>
      <c r="F33" s="98"/>
      <c r="G33" s="99"/>
      <c r="H33" s="94"/>
      <c r="I33" s="95"/>
      <c r="J33" s="100"/>
      <c r="K33" s="94"/>
      <c r="L33" s="95"/>
      <c r="M33" s="100"/>
      <c r="N33" s="106"/>
      <c r="O33" s="95"/>
      <c r="P33" s="100"/>
    </row>
    <row r="34" spans="1:22" ht="19.5" thickBot="1" x14ac:dyDescent="0.35">
      <c r="A34" s="87">
        <v>19</v>
      </c>
      <c r="B34" s="153"/>
      <c r="C34" s="154"/>
      <c r="D34" s="155"/>
      <c r="E34" s="156"/>
      <c r="F34" s="154"/>
      <c r="G34" s="155"/>
      <c r="H34" s="157"/>
      <c r="I34" s="158"/>
      <c r="J34" s="159"/>
      <c r="K34" s="157"/>
      <c r="L34" s="158"/>
      <c r="M34" s="159"/>
      <c r="N34" s="179"/>
      <c r="O34" s="158"/>
      <c r="P34" s="159"/>
      <c r="Q34" s="30">
        <v>40</v>
      </c>
    </row>
    <row r="35" spans="1:22" s="13" customFormat="1" x14ac:dyDescent="0.25"/>
    <row r="36" spans="1:22" s="13" customFormat="1" x14ac:dyDescent="0.25"/>
    <row r="37" spans="1:22" s="13" customFormat="1" x14ac:dyDescent="0.25"/>
    <row r="38" spans="1:22" s="13" customFormat="1" x14ac:dyDescent="0.25"/>
    <row r="39" spans="1:22" s="13" customFormat="1" x14ac:dyDescent="0.25"/>
    <row r="40" spans="1:22" s="13" customFormat="1" x14ac:dyDescent="0.25"/>
    <row r="41" spans="1:22" s="13" customFormat="1" x14ac:dyDescent="0.25"/>
    <row r="42" spans="1:22" s="13" customFormat="1" x14ac:dyDescent="0.25">
      <c r="A42" s="8"/>
      <c r="B42" s="6"/>
      <c r="C42" s="9"/>
      <c r="D42" s="9"/>
      <c r="E42" s="9"/>
      <c r="F42" s="9"/>
      <c r="G42" s="9"/>
      <c r="H42" s="9"/>
      <c r="I42" s="9"/>
      <c r="J42" s="9"/>
      <c r="K42" s="6"/>
      <c r="L42" s="6"/>
      <c r="M42" s="6"/>
      <c r="N42" s="6"/>
      <c r="O42" s="6"/>
      <c r="P42" s="6"/>
      <c r="Q42" s="6"/>
      <c r="R42" s="7"/>
      <c r="S42" s="7"/>
      <c r="T42" s="6"/>
      <c r="V42" s="47"/>
    </row>
    <row r="43" spans="1:22" s="13" customFormat="1" x14ac:dyDescent="0.25">
      <c r="A43" s="8"/>
      <c r="B43" s="6"/>
      <c r="C43" s="9"/>
      <c r="D43" s="9"/>
      <c r="E43" s="9"/>
      <c r="F43" s="9"/>
      <c r="G43" s="9"/>
      <c r="H43" s="9"/>
      <c r="I43" s="9"/>
      <c r="J43" s="9"/>
      <c r="K43" s="6"/>
      <c r="L43" s="6"/>
      <c r="M43" s="6"/>
      <c r="N43" s="6"/>
      <c r="O43" s="6"/>
      <c r="P43" s="6"/>
      <c r="Q43" s="6"/>
      <c r="R43" s="7"/>
      <c r="S43" s="7"/>
      <c r="T43" s="6"/>
      <c r="V43" s="47"/>
    </row>
    <row r="44" spans="1:22" s="13" customFormat="1" x14ac:dyDescent="0.25">
      <c r="A44" s="8"/>
      <c r="B44" s="6"/>
      <c r="C44" s="9"/>
      <c r="D44" s="9"/>
      <c r="E44" s="9"/>
      <c r="F44" s="9"/>
      <c r="G44" s="9"/>
      <c r="H44" s="9"/>
      <c r="I44" s="9"/>
      <c r="J44" s="9"/>
      <c r="K44" s="6"/>
      <c r="L44" s="6"/>
      <c r="M44" s="6"/>
      <c r="N44" s="6"/>
      <c r="O44" s="6"/>
      <c r="P44" s="6"/>
      <c r="Q44" s="6"/>
      <c r="R44" s="7"/>
      <c r="S44" s="7"/>
      <c r="T44" s="6"/>
      <c r="V44" s="47"/>
    </row>
    <row r="45" spans="1:22" s="13" customFormat="1" x14ac:dyDescent="0.25">
      <c r="A45" s="8"/>
      <c r="B45" s="6"/>
      <c r="C45" s="9"/>
      <c r="D45" s="9"/>
      <c r="E45" s="9"/>
      <c r="F45" s="9"/>
      <c r="G45" s="9"/>
      <c r="H45" s="9"/>
      <c r="I45" s="9"/>
      <c r="J45" s="9"/>
      <c r="K45" s="6"/>
      <c r="L45" s="6"/>
      <c r="M45" s="6"/>
      <c r="N45" s="6"/>
      <c r="O45" s="6"/>
      <c r="P45" s="6"/>
      <c r="Q45" s="6"/>
      <c r="R45" s="7"/>
      <c r="S45" s="7"/>
      <c r="T45" s="6"/>
      <c r="V45" s="47"/>
    </row>
    <row r="46" spans="1:22" s="13" customFormat="1" x14ac:dyDescent="0.25">
      <c r="A46" s="8"/>
      <c r="B46" s="6"/>
      <c r="C46" s="9"/>
      <c r="D46" s="9"/>
      <c r="E46" s="9"/>
      <c r="F46" s="9"/>
      <c r="G46" s="9"/>
      <c r="H46" s="9"/>
      <c r="I46" s="9"/>
      <c r="J46" s="9"/>
      <c r="K46" s="6"/>
      <c r="L46" s="6"/>
      <c r="M46" s="6"/>
      <c r="N46" s="6"/>
      <c r="O46" s="6"/>
      <c r="P46" s="6"/>
      <c r="Q46" s="6"/>
      <c r="R46" s="7"/>
      <c r="S46" s="7"/>
      <c r="T46" s="6"/>
      <c r="V46" s="47"/>
    </row>
    <row r="47" spans="1:22" s="13" customFormat="1" x14ac:dyDescent="0.25">
      <c r="A47" s="8"/>
      <c r="B47" s="6"/>
      <c r="C47" s="9"/>
      <c r="D47" s="9"/>
      <c r="E47" s="9"/>
      <c r="F47" s="9"/>
      <c r="G47" s="9"/>
      <c r="H47" s="9"/>
      <c r="I47" s="9"/>
      <c r="J47" s="9"/>
      <c r="K47" s="6"/>
      <c r="L47" s="6"/>
      <c r="M47" s="6"/>
      <c r="N47" s="6"/>
      <c r="O47" s="6"/>
      <c r="P47" s="6"/>
      <c r="Q47" s="6"/>
      <c r="R47" s="7"/>
      <c r="S47" s="7"/>
      <c r="T47" s="6"/>
      <c r="V47" s="47"/>
    </row>
    <row r="48" spans="1:22" s="13" customFormat="1" ht="7.5" customHeight="1" x14ac:dyDescent="0.25">
      <c r="A48" s="8"/>
      <c r="B48" s="6"/>
      <c r="C48" s="9"/>
      <c r="D48" s="9"/>
      <c r="E48" s="9"/>
      <c r="F48" s="9"/>
      <c r="G48" s="9"/>
      <c r="H48" s="9"/>
      <c r="I48" s="9"/>
      <c r="J48" s="9"/>
      <c r="K48" s="6"/>
      <c r="L48" s="6"/>
      <c r="M48" s="6"/>
      <c r="N48" s="6"/>
      <c r="O48" s="6"/>
      <c r="P48" s="6"/>
      <c r="Q48" s="6"/>
      <c r="R48" s="7"/>
      <c r="S48" s="7"/>
      <c r="T48" s="6"/>
      <c r="V48" s="47"/>
    </row>
    <row r="49" spans="1:22" s="13" customFormat="1" x14ac:dyDescent="0.25">
      <c r="A49" s="8"/>
      <c r="B49" s="6"/>
      <c r="C49" s="9"/>
      <c r="D49" s="9"/>
      <c r="E49" s="9"/>
      <c r="F49" s="9"/>
      <c r="G49" s="9"/>
      <c r="H49" s="9"/>
      <c r="I49" s="9"/>
      <c r="J49" s="9"/>
      <c r="K49" s="6"/>
      <c r="L49" s="6"/>
      <c r="M49" s="6"/>
      <c r="N49" s="6"/>
      <c r="O49" s="6"/>
      <c r="P49" s="6"/>
      <c r="Q49" s="6"/>
      <c r="R49" s="7"/>
      <c r="S49" s="7"/>
      <c r="T49" s="6"/>
      <c r="V49" s="47"/>
    </row>
    <row r="50" spans="1:22" s="13" customFormat="1" x14ac:dyDescent="0.25">
      <c r="A50" s="8"/>
      <c r="B50" s="6"/>
      <c r="C50" s="9"/>
      <c r="D50" s="9"/>
      <c r="E50" s="9"/>
      <c r="F50" s="9"/>
      <c r="G50" s="9"/>
      <c r="H50" s="9"/>
      <c r="I50" s="9"/>
      <c r="J50" s="9"/>
      <c r="K50" s="6"/>
      <c r="L50" s="6"/>
      <c r="M50" s="6"/>
      <c r="N50" s="6"/>
      <c r="O50" s="6"/>
      <c r="P50" s="6"/>
      <c r="Q50" s="6"/>
      <c r="R50" s="7"/>
      <c r="S50" s="7"/>
      <c r="T50" s="6"/>
      <c r="V50" s="47"/>
    </row>
    <row r="51" spans="1:22" s="13" customFormat="1" x14ac:dyDescent="0.25">
      <c r="A51" s="8"/>
      <c r="B51" s="6"/>
      <c r="C51" s="9"/>
      <c r="D51" s="9"/>
      <c r="E51" s="9"/>
      <c r="F51" s="9"/>
      <c r="G51" s="9"/>
      <c r="H51" s="9"/>
      <c r="I51" s="9"/>
      <c r="J51" s="9"/>
      <c r="K51" s="6"/>
      <c r="L51" s="6"/>
      <c r="M51" s="6"/>
      <c r="N51" s="6"/>
      <c r="O51" s="6"/>
      <c r="P51" s="6"/>
      <c r="Q51" s="6"/>
      <c r="R51" s="7"/>
      <c r="S51" s="7"/>
      <c r="T51" s="6"/>
      <c r="V51" s="47"/>
    </row>
    <row r="52" spans="1:22" s="13" customFormat="1" x14ac:dyDescent="0.25">
      <c r="A52" s="8"/>
      <c r="B52" s="6"/>
      <c r="C52" s="9"/>
      <c r="D52" s="9"/>
      <c r="E52" s="9"/>
      <c r="F52" s="9"/>
      <c r="G52" s="9"/>
      <c r="H52" s="9"/>
      <c r="I52" s="9"/>
      <c r="J52" s="9"/>
      <c r="K52" s="6"/>
      <c r="L52" s="6"/>
      <c r="M52" s="6"/>
      <c r="N52" s="6"/>
      <c r="O52" s="6"/>
      <c r="P52" s="6"/>
      <c r="Q52" s="6"/>
      <c r="R52" s="7"/>
      <c r="S52" s="7"/>
      <c r="T52" s="6"/>
      <c r="V52" s="47"/>
    </row>
    <row r="53" spans="1:22" ht="18.75" x14ac:dyDescent="0.3">
      <c r="A53" s="145" t="s">
        <v>40</v>
      </c>
      <c r="B53" s="146"/>
      <c r="C53" s="146"/>
      <c r="D53" s="146"/>
      <c r="S53" s="59"/>
    </row>
    <row r="54" spans="1:22" ht="15.75" thickBot="1" x14ac:dyDescent="0.3"/>
    <row r="55" spans="1:22" s="59" customFormat="1" ht="30" customHeight="1" thickBot="1" x14ac:dyDescent="0.3">
      <c r="A55" s="58" t="s">
        <v>14</v>
      </c>
      <c r="B55" s="160" t="s">
        <v>51</v>
      </c>
      <c r="C55" s="161"/>
      <c r="D55" s="162"/>
      <c r="E55" s="163" t="s">
        <v>50</v>
      </c>
      <c r="F55" s="164"/>
      <c r="G55" s="165"/>
      <c r="H55" s="166" t="s">
        <v>44</v>
      </c>
      <c r="I55" s="167"/>
      <c r="J55" s="168"/>
      <c r="K55" s="169" t="s">
        <v>45</v>
      </c>
      <c r="L55" s="170"/>
      <c r="M55" s="162"/>
      <c r="N55" s="120" t="s">
        <v>49</v>
      </c>
      <c r="O55" s="121"/>
      <c r="P55" s="122"/>
      <c r="R55" s="60" t="s">
        <v>41</v>
      </c>
      <c r="S55"/>
    </row>
    <row r="56" spans="1:22" x14ac:dyDescent="0.25">
      <c r="A56" s="40"/>
      <c r="B56" s="171"/>
      <c r="C56" s="172"/>
      <c r="D56" s="149"/>
      <c r="E56" s="173"/>
      <c r="F56" s="174"/>
      <c r="G56" s="175"/>
      <c r="H56" s="176"/>
      <c r="I56" s="177"/>
      <c r="J56" s="178"/>
      <c r="K56" s="123"/>
      <c r="L56" s="124"/>
      <c r="M56" s="149"/>
      <c r="N56" s="117"/>
      <c r="O56" s="118"/>
      <c r="P56" s="119"/>
      <c r="R56" s="56" t="s">
        <v>42</v>
      </c>
    </row>
    <row r="57" spans="1:22" ht="15" customHeight="1" x14ac:dyDescent="0.25">
      <c r="A57" s="41">
        <v>1</v>
      </c>
      <c r="B57" s="123" t="s">
        <v>54</v>
      </c>
      <c r="C57" s="124"/>
      <c r="D57" s="125"/>
      <c r="E57" s="126" t="s">
        <v>65</v>
      </c>
      <c r="F57" s="127"/>
      <c r="G57" s="128"/>
      <c r="H57" s="129" t="s">
        <v>64</v>
      </c>
      <c r="I57" s="130"/>
      <c r="J57" s="131"/>
      <c r="K57" s="123" t="s">
        <v>101</v>
      </c>
      <c r="L57" s="124"/>
      <c r="M57" s="132"/>
      <c r="N57" s="126" t="s">
        <v>95</v>
      </c>
      <c r="O57" s="127"/>
      <c r="P57" s="128"/>
      <c r="R57" s="56"/>
    </row>
    <row r="58" spans="1:22" ht="15" customHeight="1" x14ac:dyDescent="0.25">
      <c r="A58" s="41">
        <v>2</v>
      </c>
      <c r="B58" s="123" t="s">
        <v>55</v>
      </c>
      <c r="C58" s="124"/>
      <c r="D58" s="125"/>
      <c r="E58" s="126" t="s">
        <v>66</v>
      </c>
      <c r="F58" s="127"/>
      <c r="G58" s="128"/>
      <c r="H58" s="126" t="s">
        <v>100</v>
      </c>
      <c r="I58" s="127"/>
      <c r="J58" s="128"/>
      <c r="K58" s="123" t="s">
        <v>31</v>
      </c>
      <c r="L58" s="124"/>
      <c r="M58" s="132"/>
      <c r="N58" s="126" t="s">
        <v>105</v>
      </c>
      <c r="O58" s="127"/>
      <c r="P58" s="128"/>
      <c r="R58" s="48"/>
    </row>
    <row r="59" spans="1:22" ht="15" customHeight="1" x14ac:dyDescent="0.25">
      <c r="A59" s="41">
        <v>3</v>
      </c>
      <c r="B59" s="123" t="s">
        <v>57</v>
      </c>
      <c r="C59" s="124"/>
      <c r="D59" s="125"/>
      <c r="E59" s="126" t="s">
        <v>67</v>
      </c>
      <c r="F59" s="127"/>
      <c r="G59" s="128"/>
      <c r="H59" s="129" t="s">
        <v>26</v>
      </c>
      <c r="I59" s="130"/>
      <c r="J59" s="131"/>
      <c r="K59" s="123" t="s">
        <v>96</v>
      </c>
      <c r="L59" s="124"/>
      <c r="M59" s="132"/>
      <c r="N59" s="126" t="s">
        <v>88</v>
      </c>
      <c r="O59" s="127"/>
      <c r="P59" s="128"/>
      <c r="R59" s="57" t="s">
        <v>43</v>
      </c>
    </row>
    <row r="60" spans="1:22" ht="15" customHeight="1" x14ac:dyDescent="0.25">
      <c r="A60" s="41">
        <v>4</v>
      </c>
      <c r="B60" s="123" t="s">
        <v>58</v>
      </c>
      <c r="C60" s="124"/>
      <c r="D60" s="125"/>
      <c r="E60" s="126" t="s">
        <v>68</v>
      </c>
      <c r="F60" s="127"/>
      <c r="G60" s="128"/>
      <c r="H60" s="129" t="s">
        <v>83</v>
      </c>
      <c r="I60" s="130"/>
      <c r="J60" s="131"/>
      <c r="K60" s="123" t="s">
        <v>20</v>
      </c>
      <c r="L60" s="124"/>
      <c r="M60" s="132"/>
      <c r="N60" s="126" t="s">
        <v>106</v>
      </c>
      <c r="O60" s="127"/>
      <c r="P60" s="128"/>
    </row>
    <row r="61" spans="1:22" ht="15" customHeight="1" x14ac:dyDescent="0.25">
      <c r="A61" s="41">
        <v>5</v>
      </c>
      <c r="B61" s="123" t="s">
        <v>59</v>
      </c>
      <c r="C61" s="124"/>
      <c r="D61" s="125"/>
      <c r="E61" s="126" t="s">
        <v>32</v>
      </c>
      <c r="F61" s="127"/>
      <c r="G61" s="128"/>
      <c r="H61" s="129" t="s">
        <v>22</v>
      </c>
      <c r="I61" s="130"/>
      <c r="J61" s="131"/>
      <c r="K61" s="123" t="s">
        <v>21</v>
      </c>
      <c r="L61" s="124"/>
      <c r="M61" s="132"/>
      <c r="N61" s="123" t="s">
        <v>92</v>
      </c>
      <c r="O61" s="124"/>
      <c r="P61" s="132"/>
    </row>
    <row r="62" spans="1:22" ht="15" customHeight="1" x14ac:dyDescent="0.25">
      <c r="A62" s="41">
        <v>6</v>
      </c>
      <c r="B62" s="123" t="s">
        <v>61</v>
      </c>
      <c r="C62" s="124"/>
      <c r="D62" s="125"/>
      <c r="E62" s="126" t="s">
        <v>73</v>
      </c>
      <c r="F62" s="127"/>
      <c r="G62" s="128"/>
      <c r="H62" s="126" t="s">
        <v>97</v>
      </c>
      <c r="I62" s="127"/>
      <c r="J62" s="128"/>
      <c r="K62" s="123" t="s">
        <v>23</v>
      </c>
      <c r="L62" s="124"/>
      <c r="M62" s="132"/>
      <c r="N62" s="123" t="s">
        <v>91</v>
      </c>
      <c r="O62" s="124"/>
      <c r="P62" s="132"/>
    </row>
    <row r="63" spans="1:22" ht="15" customHeight="1" x14ac:dyDescent="0.25">
      <c r="A63" s="41">
        <v>7</v>
      </c>
      <c r="B63" s="123" t="s">
        <v>63</v>
      </c>
      <c r="C63" s="124"/>
      <c r="D63" s="125"/>
      <c r="E63" s="126" t="s">
        <v>72</v>
      </c>
      <c r="F63" s="127"/>
      <c r="G63" s="128"/>
      <c r="H63" s="126" t="s">
        <v>98</v>
      </c>
      <c r="I63" s="127"/>
      <c r="J63" s="128"/>
      <c r="K63" s="123" t="s">
        <v>78</v>
      </c>
      <c r="L63" s="124"/>
      <c r="M63" s="132"/>
      <c r="N63" s="123" t="s">
        <v>90</v>
      </c>
      <c r="O63" s="124"/>
      <c r="P63" s="132"/>
      <c r="R63" s="48" t="s">
        <v>34</v>
      </c>
      <c r="S63" s="49">
        <v>8</v>
      </c>
    </row>
    <row r="64" spans="1:22" ht="15" customHeight="1" x14ac:dyDescent="0.25">
      <c r="A64" s="41">
        <v>8</v>
      </c>
      <c r="B64" s="123" t="s">
        <v>75</v>
      </c>
      <c r="C64" s="124"/>
      <c r="D64" s="125"/>
      <c r="E64" s="126" t="s">
        <v>71</v>
      </c>
      <c r="F64" s="127"/>
      <c r="G64" s="128"/>
      <c r="H64" s="126" t="s">
        <v>24</v>
      </c>
      <c r="I64" s="127"/>
      <c r="J64" s="128"/>
      <c r="K64" s="123" t="s">
        <v>80</v>
      </c>
      <c r="L64" s="124"/>
      <c r="M64" s="132"/>
      <c r="N64" s="123" t="s">
        <v>94</v>
      </c>
      <c r="O64" s="124"/>
      <c r="P64" s="132"/>
      <c r="R64" s="48" t="s">
        <v>35</v>
      </c>
      <c r="S64" s="49">
        <v>8</v>
      </c>
    </row>
    <row r="65" spans="1:19" ht="15" customHeight="1" x14ac:dyDescent="0.25">
      <c r="A65" s="41">
        <v>9</v>
      </c>
      <c r="B65" s="123" t="s">
        <v>76</v>
      </c>
      <c r="C65" s="124"/>
      <c r="D65" s="125"/>
      <c r="E65" s="123" t="s">
        <v>81</v>
      </c>
      <c r="F65" s="124"/>
      <c r="G65" s="148"/>
      <c r="H65" s="126" t="s">
        <v>87</v>
      </c>
      <c r="I65" s="127"/>
      <c r="J65" s="128"/>
      <c r="K65" s="123" t="s">
        <v>33</v>
      </c>
      <c r="L65" s="124"/>
      <c r="M65" s="132"/>
      <c r="N65" s="123" t="s">
        <v>103</v>
      </c>
      <c r="O65" s="124"/>
      <c r="P65" s="132"/>
      <c r="R65" s="50" t="s">
        <v>36</v>
      </c>
      <c r="S65" s="49">
        <v>4</v>
      </c>
    </row>
    <row r="66" spans="1:19" ht="15" customHeight="1" x14ac:dyDescent="0.25">
      <c r="A66" s="41">
        <v>10</v>
      </c>
      <c r="B66" s="123" t="s">
        <v>85</v>
      </c>
      <c r="C66" s="124"/>
      <c r="D66" s="125"/>
      <c r="E66" s="126" t="s">
        <v>82</v>
      </c>
      <c r="F66" s="127"/>
      <c r="G66" s="128"/>
      <c r="H66" s="129" t="s">
        <v>86</v>
      </c>
      <c r="I66" s="130"/>
      <c r="J66" s="131"/>
      <c r="K66" s="129" t="s">
        <v>79</v>
      </c>
      <c r="L66" s="130"/>
      <c r="M66" s="131"/>
      <c r="N66" s="123" t="s">
        <v>104</v>
      </c>
      <c r="O66" s="124"/>
      <c r="P66" s="132"/>
      <c r="R66" s="50" t="s">
        <v>37</v>
      </c>
      <c r="S66" s="49">
        <v>24</v>
      </c>
    </row>
    <row r="67" spans="1:19" ht="15" customHeight="1" x14ac:dyDescent="0.25">
      <c r="A67" s="42">
        <v>11</v>
      </c>
      <c r="B67" s="123" t="s">
        <v>110</v>
      </c>
      <c r="C67" s="124"/>
      <c r="D67" s="125"/>
      <c r="E67" s="123" t="s">
        <v>56</v>
      </c>
      <c r="F67" s="124"/>
      <c r="G67" s="148"/>
      <c r="H67" s="126" t="s">
        <v>89</v>
      </c>
      <c r="I67" s="127"/>
      <c r="J67" s="128"/>
      <c r="K67" s="123" t="s">
        <v>60</v>
      </c>
      <c r="L67" s="124"/>
      <c r="M67" s="148"/>
      <c r="N67" s="123" t="s">
        <v>25</v>
      </c>
      <c r="O67" s="124"/>
      <c r="P67" s="132"/>
      <c r="R67" s="50"/>
      <c r="S67" s="55"/>
    </row>
    <row r="68" spans="1:19" ht="15" customHeight="1" x14ac:dyDescent="0.25">
      <c r="A68" s="42">
        <v>12</v>
      </c>
      <c r="B68" s="123" t="s">
        <v>99</v>
      </c>
      <c r="C68" s="124"/>
      <c r="D68" s="125"/>
      <c r="E68" s="123" t="s">
        <v>107</v>
      </c>
      <c r="F68" s="124"/>
      <c r="G68" s="148"/>
      <c r="H68" s="126" t="s">
        <v>84</v>
      </c>
      <c r="I68" s="127"/>
      <c r="J68" s="128"/>
      <c r="K68" s="126" t="s">
        <v>70</v>
      </c>
      <c r="L68" s="127"/>
      <c r="M68" s="128"/>
      <c r="N68" s="123" t="s">
        <v>102</v>
      </c>
      <c r="O68" s="124"/>
      <c r="P68" s="132"/>
      <c r="R68" s="51" t="s">
        <v>52</v>
      </c>
      <c r="S68" s="51">
        <v>44</v>
      </c>
    </row>
    <row r="69" spans="1:19" ht="15" customHeight="1" x14ac:dyDescent="0.25">
      <c r="A69" s="42">
        <v>13</v>
      </c>
      <c r="B69" s="123" t="s">
        <v>77</v>
      </c>
      <c r="C69" s="124"/>
      <c r="D69" s="125"/>
      <c r="E69" s="123" t="s">
        <v>62</v>
      </c>
      <c r="F69" s="124"/>
      <c r="G69" s="148"/>
      <c r="H69" s="126" t="s">
        <v>69</v>
      </c>
      <c r="I69" s="127"/>
      <c r="J69" s="128"/>
      <c r="K69" s="123" t="s">
        <v>93</v>
      </c>
      <c r="L69" s="124"/>
      <c r="M69" s="148"/>
      <c r="N69" s="150"/>
      <c r="O69" s="151"/>
      <c r="P69" s="152"/>
    </row>
    <row r="70" spans="1:19" x14ac:dyDescent="0.25">
      <c r="A70" s="42">
        <v>14</v>
      </c>
      <c r="B70" s="123" t="s">
        <v>118</v>
      </c>
      <c r="C70" s="124"/>
      <c r="D70" s="147"/>
      <c r="E70" s="123" t="s">
        <v>116</v>
      </c>
      <c r="F70" s="124"/>
      <c r="G70" s="148"/>
      <c r="H70" s="126" t="s">
        <v>30</v>
      </c>
      <c r="I70" s="127"/>
      <c r="J70" s="128"/>
      <c r="K70" s="123" t="s">
        <v>23</v>
      </c>
      <c r="L70" s="124"/>
      <c r="M70" s="149"/>
      <c r="N70" s="150"/>
      <c r="O70" s="151"/>
      <c r="P70" s="152"/>
    </row>
    <row r="71" spans="1:19" x14ac:dyDescent="0.25">
      <c r="A71" s="42">
        <v>15</v>
      </c>
      <c r="B71" s="123"/>
      <c r="C71" s="124"/>
      <c r="D71" s="147"/>
      <c r="E71" s="123" t="s">
        <v>117</v>
      </c>
      <c r="F71" s="124"/>
      <c r="G71" s="147"/>
      <c r="H71" s="126" t="s">
        <v>29</v>
      </c>
      <c r="I71" s="127"/>
      <c r="J71" s="128"/>
      <c r="K71" s="123"/>
      <c r="L71" s="124"/>
      <c r="M71" s="149"/>
      <c r="N71" s="150"/>
      <c r="O71" s="151"/>
      <c r="P71" s="152"/>
    </row>
    <row r="72" spans="1:19" ht="15.75" thickBot="1" x14ac:dyDescent="0.3">
      <c r="A72" s="43">
        <v>16</v>
      </c>
      <c r="B72" s="133"/>
      <c r="C72" s="134"/>
      <c r="D72" s="135"/>
      <c r="E72" s="136"/>
      <c r="F72" s="137"/>
      <c r="G72" s="138"/>
      <c r="H72" s="139" t="s">
        <v>74</v>
      </c>
      <c r="I72" s="140"/>
      <c r="J72" s="141"/>
      <c r="K72" s="133"/>
      <c r="L72" s="134"/>
      <c r="M72" s="142"/>
      <c r="N72" s="143"/>
      <c r="O72" s="144"/>
      <c r="P72" s="138"/>
      <c r="Q72" s="30">
        <v>70</v>
      </c>
    </row>
  </sheetData>
  <customSheetViews>
    <customSheetView guid="{5C067B02-F65D-4BE7-87E3-D232EBA70744}" scale="90">
      <selection activeCell="B14" sqref="B14:C34"/>
      <pageMargins left="0.7" right="0.7" top="0.78740157499999996" bottom="0.78740157499999996" header="0.3" footer="0.3"/>
      <pageSetup paperSize="9" scale="70" orientation="landscape" r:id="rId1"/>
    </customSheetView>
  </customSheetViews>
  <mergeCells count="203">
    <mergeCell ref="N33:P33"/>
    <mergeCell ref="N34:P34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E32:G32"/>
    <mergeCell ref="H32:J32"/>
    <mergeCell ref="K32:M32"/>
    <mergeCell ref="E33:G33"/>
    <mergeCell ref="H33:J33"/>
    <mergeCell ref="B20:D20"/>
    <mergeCell ref="E24:G24"/>
    <mergeCell ref="E25:G25"/>
    <mergeCell ref="E26:G26"/>
    <mergeCell ref="E27:G27"/>
    <mergeCell ref="E30:G30"/>
    <mergeCell ref="E31:G31"/>
    <mergeCell ref="B23:D23"/>
    <mergeCell ref="B24:D24"/>
    <mergeCell ref="B25:D25"/>
    <mergeCell ref="B26:D26"/>
    <mergeCell ref="B30:D30"/>
    <mergeCell ref="H31:J31"/>
    <mergeCell ref="H30:J30"/>
    <mergeCell ref="B27:D27"/>
    <mergeCell ref="E28:G28"/>
    <mergeCell ref="B31:D31"/>
    <mergeCell ref="E23:G23"/>
    <mergeCell ref="B34:D34"/>
    <mergeCell ref="E34:G34"/>
    <mergeCell ref="H34:J34"/>
    <mergeCell ref="K34:M34"/>
    <mergeCell ref="B55:D55"/>
    <mergeCell ref="E55:G55"/>
    <mergeCell ref="H55:J55"/>
    <mergeCell ref="K55:M55"/>
    <mergeCell ref="B56:D56"/>
    <mergeCell ref="E56:G56"/>
    <mergeCell ref="H56:J56"/>
    <mergeCell ref="K56:M56"/>
    <mergeCell ref="K62:M62"/>
    <mergeCell ref="N65:P65"/>
    <mergeCell ref="B64:D64"/>
    <mergeCell ref="E64:G64"/>
    <mergeCell ref="H64:J64"/>
    <mergeCell ref="K64:M64"/>
    <mergeCell ref="N64:P64"/>
    <mergeCell ref="B62:D62"/>
    <mergeCell ref="N60:P60"/>
    <mergeCell ref="B61:D61"/>
    <mergeCell ref="E61:G61"/>
    <mergeCell ref="K61:M61"/>
    <mergeCell ref="N61:P61"/>
    <mergeCell ref="B71:D71"/>
    <mergeCell ref="E71:G71"/>
    <mergeCell ref="H71:J71"/>
    <mergeCell ref="K71:M71"/>
    <mergeCell ref="N62:P62"/>
    <mergeCell ref="B63:D63"/>
    <mergeCell ref="E63:G63"/>
    <mergeCell ref="K63:M63"/>
    <mergeCell ref="N63:P63"/>
    <mergeCell ref="H63:J63"/>
    <mergeCell ref="H62:J62"/>
    <mergeCell ref="N71:P71"/>
    <mergeCell ref="H67:J67"/>
    <mergeCell ref="K67:M67"/>
    <mergeCell ref="N67:P67"/>
    <mergeCell ref="B66:D66"/>
    <mergeCell ref="E66:G66"/>
    <mergeCell ref="H66:J66"/>
    <mergeCell ref="K66:M66"/>
    <mergeCell ref="N66:P66"/>
    <mergeCell ref="B65:D65"/>
    <mergeCell ref="E65:G65"/>
    <mergeCell ref="H65:J65"/>
    <mergeCell ref="E62:G62"/>
    <mergeCell ref="B72:D72"/>
    <mergeCell ref="E72:G72"/>
    <mergeCell ref="H72:J72"/>
    <mergeCell ref="K72:M72"/>
    <mergeCell ref="N72:P72"/>
    <mergeCell ref="A53:D53"/>
    <mergeCell ref="B70:D70"/>
    <mergeCell ref="E70:G70"/>
    <mergeCell ref="H70:J70"/>
    <mergeCell ref="K70:M70"/>
    <mergeCell ref="N70:P70"/>
    <mergeCell ref="B69:D69"/>
    <mergeCell ref="E69:G69"/>
    <mergeCell ref="H69:J69"/>
    <mergeCell ref="K69:M69"/>
    <mergeCell ref="N69:P69"/>
    <mergeCell ref="B68:D68"/>
    <mergeCell ref="E68:G68"/>
    <mergeCell ref="H68:J68"/>
    <mergeCell ref="K68:M68"/>
    <mergeCell ref="N68:P68"/>
    <mergeCell ref="B67:D67"/>
    <mergeCell ref="E67:G67"/>
    <mergeCell ref="K65:M65"/>
    <mergeCell ref="B59:D59"/>
    <mergeCell ref="E59:G59"/>
    <mergeCell ref="H59:J59"/>
    <mergeCell ref="K59:M59"/>
    <mergeCell ref="N59:P59"/>
    <mergeCell ref="H60:J60"/>
    <mergeCell ref="H61:J61"/>
    <mergeCell ref="N58:P58"/>
    <mergeCell ref="B57:D57"/>
    <mergeCell ref="E57:G57"/>
    <mergeCell ref="H57:J57"/>
    <mergeCell ref="K57:M57"/>
    <mergeCell ref="N57:P57"/>
    <mergeCell ref="B58:D58"/>
    <mergeCell ref="E58:G58"/>
    <mergeCell ref="H58:J58"/>
    <mergeCell ref="K58:M58"/>
    <mergeCell ref="B60:D60"/>
    <mergeCell ref="E60:G60"/>
    <mergeCell ref="K60:M60"/>
    <mergeCell ref="N56:P56"/>
    <mergeCell ref="N55:P55"/>
    <mergeCell ref="K21:M21"/>
    <mergeCell ref="K22:M22"/>
    <mergeCell ref="K23:M23"/>
    <mergeCell ref="K24:M24"/>
    <mergeCell ref="K25:M25"/>
    <mergeCell ref="K26:M26"/>
    <mergeCell ref="K27:M27"/>
    <mergeCell ref="K28:M28"/>
    <mergeCell ref="K30:M30"/>
    <mergeCell ref="K31:M31"/>
    <mergeCell ref="K29:M29"/>
    <mergeCell ref="K33:M33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K14:M14"/>
    <mergeCell ref="K15:M15"/>
    <mergeCell ref="K16:M16"/>
    <mergeCell ref="K17:M17"/>
    <mergeCell ref="K18:M18"/>
    <mergeCell ref="H26:J26"/>
    <mergeCell ref="H27:J27"/>
    <mergeCell ref="H28:J28"/>
    <mergeCell ref="H29:J29"/>
    <mergeCell ref="H16:J16"/>
    <mergeCell ref="H17:J17"/>
    <mergeCell ref="H19:J19"/>
    <mergeCell ref="H20:J20"/>
    <mergeCell ref="H21:J21"/>
    <mergeCell ref="H22:J22"/>
    <mergeCell ref="H25:J25"/>
    <mergeCell ref="H23:J23"/>
    <mergeCell ref="H24:J24"/>
    <mergeCell ref="K19:M19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B14:D14"/>
    <mergeCell ref="B15:D15"/>
    <mergeCell ref="B16:D16"/>
    <mergeCell ref="B17:D17"/>
    <mergeCell ref="B18:D18"/>
    <mergeCell ref="B32:D32"/>
    <mergeCell ref="B33:D33"/>
    <mergeCell ref="A1:T1"/>
    <mergeCell ref="B3:E3"/>
    <mergeCell ref="F3:I3"/>
    <mergeCell ref="J3:M3"/>
    <mergeCell ref="N3:Q3"/>
    <mergeCell ref="R3:U3"/>
    <mergeCell ref="B28:D28"/>
    <mergeCell ref="B29:D29"/>
    <mergeCell ref="B9:U9"/>
    <mergeCell ref="B6:U6"/>
    <mergeCell ref="H14:J14"/>
    <mergeCell ref="H15:J15"/>
    <mergeCell ref="K20:M20"/>
    <mergeCell ref="H18:J18"/>
    <mergeCell ref="E29:G29"/>
    <mergeCell ref="B21:D21"/>
    <mergeCell ref="B22:D22"/>
  </mergeCells>
  <pageMargins left="0.7" right="0.7" top="0.78740157499999996" bottom="0.78740157499999996" header="0.3" footer="0.3"/>
  <pageSetup paperSize="9" scale="5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16" workbookViewId="0">
      <selection activeCell="B16" sqref="B16:D16"/>
    </sheetView>
  </sheetViews>
  <sheetFormatPr baseColWidth="10" defaultColWidth="10.85546875" defaultRowHeight="15" x14ac:dyDescent="0.25"/>
  <cols>
    <col min="1" max="1" width="10" style="1" customWidth="1"/>
    <col min="2" max="16384" width="10.85546875" style="1"/>
  </cols>
  <sheetData>
    <row r="1" spans="1:21" ht="21" x14ac:dyDescent="0.3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  <c r="U1" s="13"/>
    </row>
    <row r="2" spans="1:21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  <c r="P2" s="13"/>
      <c r="Q2" s="13"/>
      <c r="R2" s="13"/>
      <c r="S2" s="13"/>
      <c r="T2" s="13"/>
      <c r="U2" s="13"/>
    </row>
    <row r="3" spans="1:21" ht="26.25" customHeight="1" thickBot="1" x14ac:dyDescent="0.3">
      <c r="A3" s="24" t="s">
        <v>0</v>
      </c>
      <c r="B3" s="193" t="s">
        <v>1</v>
      </c>
      <c r="C3" s="194"/>
      <c r="D3" s="194"/>
      <c r="E3" s="195"/>
      <c r="F3" s="193" t="s">
        <v>2</v>
      </c>
      <c r="G3" s="194"/>
      <c r="H3" s="194"/>
      <c r="I3" s="195"/>
      <c r="J3" s="193" t="s">
        <v>3</v>
      </c>
      <c r="K3" s="194"/>
      <c r="L3" s="194"/>
      <c r="M3" s="195"/>
      <c r="N3" s="193" t="s">
        <v>4</v>
      </c>
      <c r="O3" s="194"/>
      <c r="P3" s="194"/>
      <c r="Q3" s="195"/>
      <c r="R3" s="193" t="s">
        <v>5</v>
      </c>
      <c r="S3" s="194"/>
      <c r="T3" s="194"/>
      <c r="U3" s="196"/>
    </row>
    <row r="4" spans="1:21" ht="30" x14ac:dyDescent="0.25">
      <c r="A4" s="25" t="s">
        <v>6</v>
      </c>
      <c r="B4" s="16"/>
      <c r="C4" s="21"/>
      <c r="D4" s="14"/>
      <c r="E4" s="29"/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14"/>
      <c r="P4" s="36"/>
      <c r="Q4" s="23"/>
      <c r="R4" s="44"/>
      <c r="S4" s="14"/>
      <c r="T4" s="14"/>
      <c r="U4" s="37"/>
    </row>
    <row r="5" spans="1:21" ht="27" customHeight="1" thickBot="1" x14ac:dyDescent="0.3">
      <c r="A5" s="26" t="s">
        <v>7</v>
      </c>
      <c r="B5" s="12" t="s">
        <v>18</v>
      </c>
      <c r="C5" s="18"/>
      <c r="D5" s="18"/>
      <c r="E5" s="17"/>
      <c r="F5" s="12" t="s">
        <v>18</v>
      </c>
      <c r="G5" s="18"/>
      <c r="H5" s="35"/>
      <c r="I5" s="17"/>
      <c r="J5" s="12" t="s">
        <v>17</v>
      </c>
      <c r="K5" s="18"/>
      <c r="L5" s="18"/>
      <c r="M5" s="20"/>
      <c r="N5" s="12" t="s">
        <v>19</v>
      </c>
      <c r="O5" s="18"/>
      <c r="P5" s="18"/>
      <c r="Q5" s="17"/>
      <c r="R5" s="12" t="s">
        <v>18</v>
      </c>
      <c r="S5" s="18"/>
      <c r="T5" s="18"/>
      <c r="U5" s="17"/>
    </row>
    <row r="6" spans="1:21" ht="18.75" customHeight="1" thickBot="1" x14ac:dyDescent="0.3">
      <c r="A6" s="28" t="s">
        <v>8</v>
      </c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</row>
    <row r="7" spans="1:21" ht="30" x14ac:dyDescent="0.25">
      <c r="A7" s="25" t="s">
        <v>9</v>
      </c>
      <c r="B7" s="11" t="s">
        <v>18</v>
      </c>
      <c r="C7" s="52"/>
      <c r="D7" s="14"/>
      <c r="E7" s="22"/>
      <c r="F7" s="16"/>
      <c r="G7" s="14"/>
      <c r="H7" s="14"/>
      <c r="I7" s="15"/>
      <c r="J7" s="16"/>
      <c r="K7" s="14"/>
      <c r="L7" s="14"/>
      <c r="M7" s="15"/>
      <c r="N7" s="11" t="s">
        <v>17</v>
      </c>
      <c r="O7" s="14"/>
      <c r="P7" s="14"/>
      <c r="Q7" s="15"/>
      <c r="R7" s="11" t="s">
        <v>17</v>
      </c>
      <c r="S7" s="14"/>
      <c r="T7" s="14"/>
      <c r="U7" s="15"/>
    </row>
    <row r="8" spans="1:21" ht="30.75" thickBot="1" x14ac:dyDescent="0.3">
      <c r="A8" s="26" t="s">
        <v>10</v>
      </c>
      <c r="B8" s="12" t="s">
        <v>18</v>
      </c>
      <c r="C8" s="53"/>
      <c r="D8" s="18"/>
      <c r="E8" s="17"/>
      <c r="F8" s="4"/>
      <c r="G8" s="18"/>
      <c r="H8" s="18"/>
      <c r="I8" s="17"/>
      <c r="J8" s="4"/>
      <c r="K8" s="18"/>
      <c r="L8" s="18"/>
      <c r="M8" s="17"/>
      <c r="N8" s="12" t="s">
        <v>18</v>
      </c>
      <c r="O8" s="18"/>
      <c r="P8" s="19"/>
      <c r="Q8" s="27"/>
      <c r="R8" s="12" t="s">
        <v>28</v>
      </c>
      <c r="S8" s="18"/>
      <c r="T8" s="18"/>
      <c r="U8" s="38"/>
    </row>
    <row r="9" spans="1:21" ht="18.75" customHeight="1" thickBot="1" x14ac:dyDescent="0.3">
      <c r="A9" s="28" t="s">
        <v>11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</row>
    <row r="10" spans="1:21" ht="30" x14ac:dyDescent="0.25">
      <c r="A10" s="25" t="s">
        <v>12</v>
      </c>
      <c r="B10" s="16"/>
      <c r="C10" s="14"/>
      <c r="D10" s="21"/>
      <c r="E10" s="15"/>
      <c r="F10" s="16"/>
      <c r="G10" s="14"/>
      <c r="H10" s="14"/>
      <c r="I10" s="15"/>
      <c r="J10" s="16"/>
      <c r="K10" s="14"/>
      <c r="L10" s="14"/>
      <c r="M10" s="15"/>
      <c r="N10" s="16"/>
      <c r="O10" s="14"/>
      <c r="P10" s="36"/>
      <c r="Q10" s="23"/>
      <c r="R10" s="11" t="s">
        <v>19</v>
      </c>
      <c r="S10" s="14"/>
      <c r="T10" s="14"/>
      <c r="U10" s="37"/>
    </row>
    <row r="11" spans="1:21" ht="29.25" thickBot="1" x14ac:dyDescent="0.5">
      <c r="A11" s="26" t="s">
        <v>13</v>
      </c>
      <c r="B11" s="4"/>
      <c r="C11" s="18"/>
      <c r="D11" s="18"/>
      <c r="E11" s="17"/>
      <c r="F11" s="4"/>
      <c r="G11" s="18"/>
      <c r="H11" s="18"/>
      <c r="I11" s="17"/>
      <c r="J11" s="4"/>
      <c r="K11" s="18"/>
      <c r="L11" s="18"/>
      <c r="M11" s="17"/>
      <c r="N11" s="4"/>
      <c r="O11" s="18"/>
      <c r="P11" s="35"/>
      <c r="Q11" s="20"/>
      <c r="R11" s="45"/>
      <c r="S11" s="19"/>
      <c r="T11" s="18"/>
      <c r="U11" s="39"/>
    </row>
    <row r="12" spans="1:21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U12" s="13"/>
    </row>
    <row r="13" spans="1:21" x14ac:dyDescent="0.25">
      <c r="A13" s="8"/>
      <c r="B13" s="6"/>
      <c r="C13" s="9"/>
      <c r="D13" s="9"/>
      <c r="E13" s="9"/>
      <c r="F13" s="9"/>
      <c r="G13" s="9"/>
      <c r="H13" s="9"/>
      <c r="I13" s="9"/>
      <c r="J13" s="9"/>
      <c r="K13" s="6"/>
      <c r="L13" s="6"/>
      <c r="M13" s="6"/>
      <c r="N13" s="6"/>
      <c r="O13" s="6"/>
      <c r="P13" s="6"/>
      <c r="Q13" s="6"/>
      <c r="R13" s="7"/>
      <c r="S13" s="7"/>
      <c r="T13" s="6"/>
      <c r="U13" s="13"/>
    </row>
    <row r="14" spans="1:21" x14ac:dyDescent="0.25">
      <c r="A14" s="8"/>
      <c r="B14" s="6"/>
      <c r="C14" s="9"/>
      <c r="D14" s="9"/>
      <c r="E14" s="9"/>
      <c r="F14" s="9"/>
      <c r="G14" s="9"/>
      <c r="H14" s="9"/>
      <c r="I14" s="9"/>
      <c r="J14" s="9"/>
      <c r="K14" s="6"/>
      <c r="L14" s="6"/>
      <c r="M14" s="6"/>
      <c r="N14" s="6"/>
      <c r="O14" s="6"/>
      <c r="P14" s="6"/>
      <c r="Q14" s="6"/>
      <c r="R14" s="7"/>
      <c r="S14" s="7"/>
      <c r="T14" s="6"/>
      <c r="U14" s="13"/>
    </row>
    <row r="15" spans="1:21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1" customHeight="1" x14ac:dyDescent="0.35">
      <c r="A16" s="78" t="s">
        <v>14</v>
      </c>
      <c r="B16" s="200" t="s">
        <v>48</v>
      </c>
      <c r="C16" s="201"/>
      <c r="D16" s="202"/>
      <c r="E16" s="59"/>
      <c r="F16" s="59"/>
    </row>
    <row r="17" spans="1:6" ht="14.85" customHeight="1" x14ac:dyDescent="0.35">
      <c r="A17" s="79"/>
      <c r="B17" s="189"/>
      <c r="C17" s="190"/>
      <c r="D17" s="192"/>
      <c r="E17" s="13"/>
      <c r="F17" s="13"/>
    </row>
    <row r="18" spans="1:6" ht="21" customHeight="1" x14ac:dyDescent="0.35">
      <c r="A18" s="79">
        <v>1</v>
      </c>
      <c r="B18" s="189" t="s">
        <v>54</v>
      </c>
      <c r="C18" s="190"/>
      <c r="D18" s="191"/>
      <c r="E18" s="13"/>
      <c r="F18" s="13"/>
    </row>
    <row r="19" spans="1:6" ht="21" customHeight="1" x14ac:dyDescent="0.35">
      <c r="A19" s="79">
        <v>2</v>
      </c>
      <c r="B19" s="189" t="s">
        <v>55</v>
      </c>
      <c r="C19" s="190"/>
      <c r="D19" s="191"/>
      <c r="E19" s="13"/>
      <c r="F19" s="13"/>
    </row>
    <row r="20" spans="1:6" ht="21" customHeight="1" x14ac:dyDescent="0.35">
      <c r="A20" s="79">
        <v>3</v>
      </c>
      <c r="B20" s="189" t="s">
        <v>57</v>
      </c>
      <c r="C20" s="190"/>
      <c r="D20" s="191"/>
      <c r="E20" s="13"/>
      <c r="F20" s="13"/>
    </row>
    <row r="21" spans="1:6" ht="21" customHeight="1" x14ac:dyDescent="0.35">
      <c r="A21" s="79">
        <v>4</v>
      </c>
      <c r="B21" s="189" t="s">
        <v>58</v>
      </c>
      <c r="C21" s="190"/>
      <c r="D21" s="191"/>
      <c r="E21" s="13"/>
      <c r="F21" s="13"/>
    </row>
    <row r="22" spans="1:6" ht="21" customHeight="1" x14ac:dyDescent="0.35">
      <c r="A22" s="79">
        <v>5</v>
      </c>
      <c r="B22" s="189" t="s">
        <v>59</v>
      </c>
      <c r="C22" s="190"/>
      <c r="D22" s="191"/>
      <c r="E22" s="13"/>
      <c r="F22" s="13"/>
    </row>
    <row r="23" spans="1:6" ht="21" customHeight="1" x14ac:dyDescent="0.35">
      <c r="A23" s="79">
        <v>6</v>
      </c>
      <c r="B23" s="189" t="s">
        <v>61</v>
      </c>
      <c r="C23" s="190"/>
      <c r="D23" s="191"/>
      <c r="E23" s="13"/>
      <c r="F23" s="13"/>
    </row>
    <row r="24" spans="1:6" ht="21" customHeight="1" x14ac:dyDescent="0.35">
      <c r="A24" s="79">
        <v>7</v>
      </c>
      <c r="B24" s="189" t="s">
        <v>63</v>
      </c>
      <c r="C24" s="190"/>
      <c r="D24" s="191"/>
      <c r="E24" s="13"/>
      <c r="F24" s="2"/>
    </row>
    <row r="25" spans="1:6" ht="21" customHeight="1" x14ac:dyDescent="0.35">
      <c r="A25" s="79">
        <v>8</v>
      </c>
      <c r="B25" s="189" t="s">
        <v>75</v>
      </c>
      <c r="C25" s="190"/>
      <c r="D25" s="191"/>
      <c r="E25" s="13"/>
      <c r="F25" s="13"/>
    </row>
    <row r="26" spans="1:6" ht="21" customHeight="1" x14ac:dyDescent="0.35">
      <c r="A26" s="79">
        <v>9</v>
      </c>
      <c r="B26" s="189" t="s">
        <v>76</v>
      </c>
      <c r="C26" s="190"/>
      <c r="D26" s="191"/>
      <c r="E26" s="13"/>
      <c r="F26" s="13"/>
    </row>
    <row r="27" spans="1:6" ht="21" customHeight="1" x14ac:dyDescent="0.35">
      <c r="A27" s="79">
        <v>10</v>
      </c>
      <c r="B27" s="189" t="s">
        <v>85</v>
      </c>
      <c r="C27" s="190"/>
      <c r="D27" s="191"/>
      <c r="E27" s="13"/>
      <c r="F27" s="13"/>
    </row>
    <row r="28" spans="1:6" ht="21" customHeight="1" x14ac:dyDescent="0.35">
      <c r="A28" s="80">
        <v>11</v>
      </c>
      <c r="B28" s="189" t="s">
        <v>110</v>
      </c>
      <c r="C28" s="190"/>
      <c r="D28" s="191"/>
      <c r="E28" s="13"/>
      <c r="F28" s="13"/>
    </row>
    <row r="29" spans="1:6" ht="21" customHeight="1" x14ac:dyDescent="0.35">
      <c r="A29" s="80">
        <v>12</v>
      </c>
      <c r="B29" s="189" t="s">
        <v>99</v>
      </c>
      <c r="C29" s="190"/>
      <c r="D29" s="191"/>
      <c r="E29" s="13"/>
      <c r="F29" s="13"/>
    </row>
    <row r="30" spans="1:6" ht="21" customHeight="1" x14ac:dyDescent="0.35">
      <c r="A30" s="80">
        <v>13</v>
      </c>
      <c r="B30" s="189" t="s">
        <v>77</v>
      </c>
      <c r="C30" s="190"/>
      <c r="D30" s="191"/>
      <c r="E30" s="13"/>
      <c r="F30" s="13"/>
    </row>
    <row r="31" spans="1:6" ht="21" x14ac:dyDescent="0.35">
      <c r="A31" s="80">
        <v>14</v>
      </c>
      <c r="B31" s="189"/>
      <c r="C31" s="190"/>
      <c r="D31" s="191"/>
      <c r="E31" s="13"/>
      <c r="F31" s="13"/>
    </row>
    <row r="32" spans="1:6" ht="21" x14ac:dyDescent="0.25">
      <c r="A32" s="80">
        <v>15</v>
      </c>
      <c r="B32" s="186"/>
      <c r="C32" s="187"/>
      <c r="D32" s="188"/>
      <c r="E32" s="13"/>
      <c r="F32" s="13"/>
    </row>
    <row r="33" spans="1:21" ht="21" x14ac:dyDescent="0.25">
      <c r="A33" s="80">
        <v>16</v>
      </c>
      <c r="B33" s="186"/>
      <c r="C33" s="187"/>
      <c r="D33" s="188"/>
      <c r="E33" s="13"/>
      <c r="F33" s="13"/>
    </row>
    <row r="34" spans="1:21" ht="21" x14ac:dyDescent="0.25">
      <c r="A34" s="80">
        <v>17</v>
      </c>
      <c r="B34" s="186"/>
      <c r="C34" s="187"/>
      <c r="D34" s="188"/>
      <c r="E34" s="13"/>
      <c r="F34" s="13"/>
    </row>
    <row r="35" spans="1:21" ht="21.75" thickBot="1" x14ac:dyDescent="0.3">
      <c r="A35" s="81">
        <v>18</v>
      </c>
      <c r="B35" s="183"/>
      <c r="C35" s="184"/>
      <c r="D35" s="185"/>
      <c r="E35" s="13"/>
      <c r="F35" s="13"/>
    </row>
    <row r="36" spans="1:21" x14ac:dyDescent="0.25">
      <c r="A36" s="13"/>
      <c r="B36" s="13"/>
      <c r="C36" s="13"/>
      <c r="D36" s="13"/>
      <c r="E36" s="13"/>
      <c r="F36" s="13"/>
    </row>
    <row r="37" spans="1:2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</sheetData>
  <customSheetViews>
    <customSheetView guid="{5C067B02-F65D-4BE7-87E3-D232EBA70744}">
      <selection activeCell="B18" sqref="B18:C18"/>
      <pageMargins left="0.7" right="0.7" top="0.78740157499999996" bottom="0.78740157499999996" header="0.3" footer="0.3"/>
      <pageSetup paperSize="9" scale="70" orientation="landscape" r:id="rId1"/>
    </customSheetView>
  </customSheetViews>
  <mergeCells count="28">
    <mergeCell ref="B21:D21"/>
    <mergeCell ref="B19:D19"/>
    <mergeCell ref="B17:D17"/>
    <mergeCell ref="A1:T1"/>
    <mergeCell ref="B3:E3"/>
    <mergeCell ref="F3:I3"/>
    <mergeCell ref="J3:M3"/>
    <mergeCell ref="N3:Q3"/>
    <mergeCell ref="R3:U3"/>
    <mergeCell ref="B20:D20"/>
    <mergeCell ref="B18:D18"/>
    <mergeCell ref="B6:U6"/>
    <mergeCell ref="B9:U9"/>
    <mergeCell ref="B16:D16"/>
    <mergeCell ref="B30:D30"/>
    <mergeCell ref="B28:D28"/>
    <mergeCell ref="B26:D26"/>
    <mergeCell ref="B24:D24"/>
    <mergeCell ref="B22:D22"/>
    <mergeCell ref="B27:D27"/>
    <mergeCell ref="B25:D25"/>
    <mergeCell ref="B23:D23"/>
    <mergeCell ref="B29:D29"/>
    <mergeCell ref="B35:D35"/>
    <mergeCell ref="B34:D34"/>
    <mergeCell ref="B33:D33"/>
    <mergeCell ref="B32:D32"/>
    <mergeCell ref="B31:D31"/>
  </mergeCells>
  <pageMargins left="0.7" right="0.7" top="0.78740157499999996" bottom="0.78740157499999996" header="0.3" footer="0.3"/>
  <pageSetup paperSize="9" scale="5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A16" sqref="A16:D35"/>
    </sheetView>
  </sheetViews>
  <sheetFormatPr baseColWidth="10" defaultColWidth="10.85546875" defaultRowHeight="15" x14ac:dyDescent="0.25"/>
  <cols>
    <col min="1" max="1" width="10" style="1" customWidth="1"/>
    <col min="2" max="16384" width="10.85546875" style="1"/>
  </cols>
  <sheetData>
    <row r="1" spans="1:21" ht="21" x14ac:dyDescent="0.3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  <c r="U1" s="13"/>
    </row>
    <row r="2" spans="1:21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  <c r="P2" s="13"/>
      <c r="Q2" s="13"/>
      <c r="R2" s="13"/>
      <c r="S2" s="13"/>
      <c r="T2" s="13"/>
      <c r="U2" s="13"/>
    </row>
    <row r="3" spans="1:21" ht="26.25" customHeight="1" thickBot="1" x14ac:dyDescent="0.3">
      <c r="A3" s="24" t="s">
        <v>0</v>
      </c>
      <c r="B3" s="193" t="s">
        <v>1</v>
      </c>
      <c r="C3" s="194"/>
      <c r="D3" s="194"/>
      <c r="E3" s="195"/>
      <c r="F3" s="193" t="s">
        <v>2</v>
      </c>
      <c r="G3" s="194"/>
      <c r="H3" s="194"/>
      <c r="I3" s="195"/>
      <c r="J3" s="193" t="s">
        <v>3</v>
      </c>
      <c r="K3" s="194"/>
      <c r="L3" s="194"/>
      <c r="M3" s="195"/>
      <c r="N3" s="193" t="s">
        <v>4</v>
      </c>
      <c r="O3" s="194"/>
      <c r="P3" s="194"/>
      <c r="Q3" s="195"/>
      <c r="R3" s="193" t="s">
        <v>5</v>
      </c>
      <c r="S3" s="194"/>
      <c r="T3" s="194"/>
      <c r="U3" s="196"/>
    </row>
    <row r="4" spans="1:21" ht="30" x14ac:dyDescent="0.25">
      <c r="A4" s="25" t="s">
        <v>6</v>
      </c>
      <c r="B4" s="16"/>
      <c r="C4" s="21"/>
      <c r="D4" s="14"/>
      <c r="E4" s="29"/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64" t="s">
        <v>15</v>
      </c>
      <c r="P4" s="36"/>
      <c r="Q4" s="23"/>
      <c r="R4" s="44"/>
      <c r="S4" s="14"/>
      <c r="T4" s="14"/>
      <c r="U4" s="37"/>
    </row>
    <row r="5" spans="1:21" ht="27" customHeight="1" thickBot="1" x14ac:dyDescent="0.3">
      <c r="A5" s="26" t="s">
        <v>7</v>
      </c>
      <c r="B5" s="4"/>
      <c r="C5" s="18"/>
      <c r="D5" s="18"/>
      <c r="E5" s="17"/>
      <c r="F5" s="4"/>
      <c r="G5" s="18"/>
      <c r="H5" s="35"/>
      <c r="I5" s="17"/>
      <c r="J5" s="4"/>
      <c r="K5" s="63" t="s">
        <v>15</v>
      </c>
      <c r="L5" s="18"/>
      <c r="M5" s="20"/>
      <c r="N5" s="4"/>
      <c r="O5" s="18"/>
      <c r="P5" s="18"/>
      <c r="Q5" s="17"/>
      <c r="R5" s="4"/>
      <c r="S5" s="63" t="s">
        <v>16</v>
      </c>
      <c r="T5" s="18"/>
      <c r="U5" s="17"/>
    </row>
    <row r="6" spans="1:21" ht="18.75" customHeight="1" thickBot="1" x14ac:dyDescent="0.3">
      <c r="A6" s="28" t="s">
        <v>8</v>
      </c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</row>
    <row r="7" spans="1:21" ht="30" x14ac:dyDescent="0.25">
      <c r="A7" s="25" t="s">
        <v>9</v>
      </c>
      <c r="B7" s="16"/>
      <c r="C7" s="52"/>
      <c r="D7" s="14"/>
      <c r="E7" s="22"/>
      <c r="F7" s="65" t="s">
        <v>18</v>
      </c>
      <c r="G7" s="14"/>
      <c r="H7" s="14"/>
      <c r="I7" s="15"/>
      <c r="J7" s="65" t="s">
        <v>17</v>
      </c>
      <c r="K7" s="14"/>
      <c r="L7" s="14"/>
      <c r="M7" s="15"/>
      <c r="N7" s="16"/>
      <c r="O7" s="64" t="s">
        <v>15</v>
      </c>
      <c r="P7" s="14"/>
      <c r="Q7" s="15"/>
      <c r="R7" s="16"/>
      <c r="S7" s="64" t="s">
        <v>16</v>
      </c>
      <c r="T7" s="14"/>
      <c r="U7" s="15"/>
    </row>
    <row r="8" spans="1:21" ht="30.75" thickBot="1" x14ac:dyDescent="0.3">
      <c r="A8" s="26" t="s">
        <v>10</v>
      </c>
      <c r="B8" s="4"/>
      <c r="C8" s="53"/>
      <c r="D8" s="18"/>
      <c r="E8" s="17"/>
      <c r="F8" s="66" t="s">
        <v>18</v>
      </c>
      <c r="G8" s="18"/>
      <c r="H8" s="18"/>
      <c r="I8" s="17"/>
      <c r="J8" s="66" t="s">
        <v>19</v>
      </c>
      <c r="K8" s="18"/>
      <c r="L8" s="18"/>
      <c r="M8" s="17"/>
      <c r="N8" s="4"/>
      <c r="O8" s="18"/>
      <c r="P8" s="19"/>
      <c r="Q8" s="27"/>
      <c r="R8" s="4"/>
      <c r="S8" s="63" t="s">
        <v>16</v>
      </c>
      <c r="T8" s="18"/>
      <c r="U8" s="38"/>
    </row>
    <row r="9" spans="1:21" ht="18.75" customHeight="1" thickBot="1" x14ac:dyDescent="0.3">
      <c r="A9" s="28" t="s">
        <v>11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</row>
    <row r="10" spans="1:21" ht="30" x14ac:dyDescent="0.25">
      <c r="A10" s="25" t="s">
        <v>12</v>
      </c>
      <c r="B10" s="16"/>
      <c r="C10" s="14"/>
      <c r="D10" s="21"/>
      <c r="E10" s="15"/>
      <c r="F10" s="16"/>
      <c r="G10" s="14"/>
      <c r="H10" s="14"/>
      <c r="I10" s="15"/>
      <c r="J10" s="16"/>
      <c r="K10" s="14"/>
      <c r="L10" s="14"/>
      <c r="M10" s="15"/>
      <c r="N10" s="16"/>
      <c r="O10" s="64" t="s">
        <v>16</v>
      </c>
      <c r="P10" s="36"/>
      <c r="Q10" s="23"/>
      <c r="R10" s="16"/>
      <c r="S10" s="14"/>
      <c r="T10" s="14"/>
      <c r="U10" s="37"/>
    </row>
    <row r="11" spans="1:21" ht="30.75" thickBot="1" x14ac:dyDescent="0.5">
      <c r="A11" s="26" t="s">
        <v>13</v>
      </c>
      <c r="B11" s="4"/>
      <c r="C11" s="63" t="s">
        <v>15</v>
      </c>
      <c r="D11" s="18"/>
      <c r="E11" s="17"/>
      <c r="F11" s="4"/>
      <c r="G11" s="18"/>
      <c r="H11" s="18"/>
      <c r="I11" s="17"/>
      <c r="J11" s="4"/>
      <c r="K11" s="18"/>
      <c r="L11" s="18"/>
      <c r="M11" s="17"/>
      <c r="N11" s="4"/>
      <c r="O11" s="18"/>
      <c r="P11" s="35"/>
      <c r="Q11" s="20"/>
      <c r="R11" s="45"/>
      <c r="S11" s="19"/>
      <c r="T11" s="18"/>
      <c r="U11" s="39"/>
    </row>
    <row r="12" spans="1:21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U12" s="13"/>
    </row>
    <row r="13" spans="1:21" x14ac:dyDescent="0.25">
      <c r="A13" s="8"/>
      <c r="B13" s="6"/>
      <c r="C13" s="9"/>
      <c r="D13" s="9"/>
      <c r="E13" s="9"/>
      <c r="F13" s="9"/>
      <c r="G13" s="9"/>
      <c r="H13" s="9"/>
      <c r="I13" s="9"/>
      <c r="J13" s="9"/>
      <c r="K13" s="6"/>
      <c r="L13" s="6"/>
      <c r="M13" s="6"/>
      <c r="N13" s="6"/>
      <c r="O13" s="6"/>
      <c r="P13" s="6"/>
      <c r="Q13" s="6"/>
      <c r="R13" s="7"/>
      <c r="S13" s="7"/>
      <c r="T13" s="6"/>
      <c r="U13" s="13"/>
    </row>
    <row r="14" spans="1:21" x14ac:dyDescent="0.25">
      <c r="A14" s="8"/>
      <c r="B14" s="6"/>
      <c r="C14" s="9"/>
      <c r="D14" s="9"/>
      <c r="E14" s="9"/>
      <c r="F14" s="9"/>
      <c r="G14" s="9"/>
      <c r="H14" s="9"/>
      <c r="I14" s="9"/>
      <c r="J14" s="9"/>
      <c r="K14" s="6"/>
      <c r="L14" s="6"/>
      <c r="M14" s="6"/>
      <c r="N14" s="6"/>
      <c r="O14" s="6"/>
      <c r="P14" s="6"/>
      <c r="Q14" s="6"/>
      <c r="R14" s="7"/>
      <c r="S14" s="7"/>
      <c r="T14" s="6"/>
      <c r="U14" s="13"/>
    </row>
    <row r="15" spans="1:21" ht="9" customHeight="1" thickBot="1" x14ac:dyDescent="0.3">
      <c r="A15" s="13"/>
      <c r="B15" s="13"/>
      <c r="C15" s="13"/>
      <c r="D15" s="1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3"/>
    </row>
    <row r="16" spans="1:21" ht="21" customHeight="1" x14ac:dyDescent="0.3">
      <c r="A16" s="74" t="s">
        <v>14</v>
      </c>
      <c r="B16" s="209" t="s">
        <v>109</v>
      </c>
      <c r="C16" s="210"/>
      <c r="D16" s="2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8" ht="21" customHeight="1" x14ac:dyDescent="0.25">
      <c r="A17" s="75"/>
      <c r="B17" s="206"/>
      <c r="C17" s="207"/>
      <c r="D17" s="208"/>
    </row>
    <row r="18" spans="1:8" ht="21" customHeight="1" x14ac:dyDescent="0.25">
      <c r="A18" s="75">
        <v>1</v>
      </c>
      <c r="B18" s="97" t="s">
        <v>65</v>
      </c>
      <c r="C18" s="98"/>
      <c r="D18" s="99"/>
    </row>
    <row r="19" spans="1:8" ht="21" customHeight="1" x14ac:dyDescent="0.25">
      <c r="A19" s="75">
        <v>2</v>
      </c>
      <c r="B19" s="97" t="s">
        <v>66</v>
      </c>
      <c r="C19" s="98"/>
      <c r="D19" s="99"/>
    </row>
    <row r="20" spans="1:8" ht="21" customHeight="1" x14ac:dyDescent="0.25">
      <c r="A20" s="75">
        <v>3</v>
      </c>
      <c r="B20" s="97" t="s">
        <v>67</v>
      </c>
      <c r="C20" s="98"/>
      <c r="D20" s="99"/>
    </row>
    <row r="21" spans="1:8" ht="21" customHeight="1" x14ac:dyDescent="0.25">
      <c r="A21" s="75">
        <v>4</v>
      </c>
      <c r="B21" s="97" t="s">
        <v>68</v>
      </c>
      <c r="C21" s="98"/>
      <c r="D21" s="99"/>
    </row>
    <row r="22" spans="1:8" ht="21" customHeight="1" x14ac:dyDescent="0.25">
      <c r="A22" s="75">
        <v>5</v>
      </c>
      <c r="B22" s="97" t="s">
        <v>32</v>
      </c>
      <c r="C22" s="98"/>
      <c r="D22" s="99"/>
    </row>
    <row r="23" spans="1:8" ht="21" customHeight="1" x14ac:dyDescent="0.25">
      <c r="A23" s="75">
        <v>6</v>
      </c>
      <c r="B23" s="97" t="s">
        <v>73</v>
      </c>
      <c r="C23" s="98"/>
      <c r="D23" s="99"/>
    </row>
    <row r="24" spans="1:8" ht="21" customHeight="1" x14ac:dyDescent="0.25">
      <c r="A24" s="75">
        <v>7</v>
      </c>
      <c r="B24" s="97" t="s">
        <v>72</v>
      </c>
      <c r="C24" s="98"/>
      <c r="D24" s="99"/>
    </row>
    <row r="25" spans="1:8" ht="21" customHeight="1" x14ac:dyDescent="0.25">
      <c r="A25" s="75">
        <v>8</v>
      </c>
      <c r="B25" s="97" t="s">
        <v>71</v>
      </c>
      <c r="C25" s="98"/>
      <c r="D25" s="99"/>
    </row>
    <row r="26" spans="1:8" ht="21" customHeight="1" x14ac:dyDescent="0.3">
      <c r="A26" s="75">
        <v>9</v>
      </c>
      <c r="B26" s="94" t="s">
        <v>81</v>
      </c>
      <c r="C26" s="95"/>
      <c r="D26" s="100"/>
    </row>
    <row r="27" spans="1:8" ht="21" customHeight="1" x14ac:dyDescent="0.25">
      <c r="A27" s="75">
        <v>10</v>
      </c>
      <c r="B27" s="97" t="s">
        <v>82</v>
      </c>
      <c r="C27" s="98"/>
      <c r="D27" s="99"/>
      <c r="H27" s="67"/>
    </row>
    <row r="28" spans="1:8" ht="21" customHeight="1" x14ac:dyDescent="0.3">
      <c r="A28" s="76">
        <v>11</v>
      </c>
      <c r="B28" s="94" t="s">
        <v>56</v>
      </c>
      <c r="C28" s="95"/>
      <c r="D28" s="100"/>
    </row>
    <row r="29" spans="1:8" ht="21" customHeight="1" x14ac:dyDescent="0.3">
      <c r="A29" s="76">
        <v>12</v>
      </c>
      <c r="B29" s="94" t="s">
        <v>107</v>
      </c>
      <c r="C29" s="95"/>
      <c r="D29" s="100"/>
    </row>
    <row r="30" spans="1:8" ht="21" customHeight="1" x14ac:dyDescent="0.3">
      <c r="A30" s="76">
        <v>13</v>
      </c>
      <c r="B30" s="94" t="s">
        <v>62</v>
      </c>
      <c r="C30" s="95"/>
      <c r="D30" s="100"/>
    </row>
    <row r="31" spans="1:8" ht="21" customHeight="1" x14ac:dyDescent="0.25">
      <c r="A31" s="76">
        <v>14</v>
      </c>
      <c r="B31" s="97"/>
      <c r="C31" s="98"/>
      <c r="D31" s="99"/>
    </row>
    <row r="32" spans="1:8" ht="21" customHeight="1" x14ac:dyDescent="0.3">
      <c r="A32" s="76">
        <v>15</v>
      </c>
      <c r="B32" s="94"/>
      <c r="C32" s="95"/>
      <c r="D32" s="96"/>
    </row>
    <row r="33" spans="1:21" ht="21" customHeight="1" x14ac:dyDescent="0.25">
      <c r="A33" s="76">
        <v>16</v>
      </c>
      <c r="B33" s="203"/>
      <c r="C33" s="204"/>
      <c r="D33" s="205"/>
    </row>
    <row r="34" spans="1:21" ht="21" customHeight="1" x14ac:dyDescent="0.3">
      <c r="A34" s="76">
        <v>17</v>
      </c>
      <c r="B34" s="94"/>
      <c r="C34" s="95"/>
      <c r="D34" s="96"/>
    </row>
    <row r="35" spans="1:21" ht="21" customHeight="1" thickBot="1" x14ac:dyDescent="0.35">
      <c r="A35" s="77">
        <v>18</v>
      </c>
      <c r="B35" s="157"/>
      <c r="C35" s="158"/>
      <c r="D35" s="159"/>
    </row>
    <row r="36" spans="1:21" x14ac:dyDescent="0.25">
      <c r="A36" s="13"/>
      <c r="B36" s="13"/>
      <c r="C36" s="13"/>
      <c r="D36" s="13"/>
    </row>
    <row r="37" spans="1:21" x14ac:dyDescent="0.25">
      <c r="A37" s="13"/>
      <c r="B37" s="13"/>
      <c r="C37" s="13"/>
      <c r="D37" s="13"/>
    </row>
    <row r="38" spans="1:2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</sheetData>
  <customSheetViews>
    <customSheetView guid="{5C067B02-F65D-4BE7-87E3-D232EBA70744}">
      <selection activeCell="G18" sqref="G18"/>
      <pageMargins left="0.7" right="0.7" top="0.78740157499999996" bottom="0.78740157499999996" header="0.3" footer="0.3"/>
      <pageSetup paperSize="9" scale="70" orientation="landscape" r:id="rId1"/>
    </customSheetView>
  </customSheetViews>
  <mergeCells count="28">
    <mergeCell ref="B16:D16"/>
    <mergeCell ref="A1:T1"/>
    <mergeCell ref="B3:E3"/>
    <mergeCell ref="F3:I3"/>
    <mergeCell ref="J3:M3"/>
    <mergeCell ref="N3:Q3"/>
    <mergeCell ref="R3:U3"/>
    <mergeCell ref="B6:U6"/>
    <mergeCell ref="B9:U9"/>
    <mergeCell ref="B21:D21"/>
    <mergeCell ref="B19:D19"/>
    <mergeCell ref="B17:D17"/>
    <mergeCell ref="B26:D26"/>
    <mergeCell ref="B24:D24"/>
    <mergeCell ref="B22:D22"/>
    <mergeCell ref="B20:D20"/>
    <mergeCell ref="B18:D18"/>
    <mergeCell ref="B28:D28"/>
    <mergeCell ref="B29:D29"/>
    <mergeCell ref="B27:D27"/>
    <mergeCell ref="B25:D25"/>
    <mergeCell ref="B23:D23"/>
    <mergeCell ref="B35:D35"/>
    <mergeCell ref="B34:D34"/>
    <mergeCell ref="B33:D33"/>
    <mergeCell ref="B32:D32"/>
    <mergeCell ref="B30:D30"/>
    <mergeCell ref="B31:D31"/>
  </mergeCells>
  <pageMargins left="0.7" right="0.7" top="0.78740157499999996" bottom="0.78740157499999996" header="0.3" footer="0.3"/>
  <pageSetup paperSize="9" scale="5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F18" sqref="F18"/>
    </sheetView>
  </sheetViews>
  <sheetFormatPr baseColWidth="10" defaultColWidth="10.85546875" defaultRowHeight="15" x14ac:dyDescent="0.25"/>
  <cols>
    <col min="1" max="1" width="10" style="1" customWidth="1"/>
    <col min="2" max="16384" width="10.85546875" style="1"/>
  </cols>
  <sheetData>
    <row r="1" spans="1:21" ht="21" x14ac:dyDescent="0.3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  <c r="U1" s="13"/>
    </row>
    <row r="2" spans="1:21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  <c r="P2" s="13"/>
      <c r="Q2" s="13"/>
      <c r="R2" s="13"/>
      <c r="S2" s="13"/>
      <c r="T2" s="13"/>
      <c r="U2" s="13"/>
    </row>
    <row r="3" spans="1:21" ht="26.25" customHeight="1" thickBot="1" x14ac:dyDescent="0.3">
      <c r="A3" s="24" t="s">
        <v>0</v>
      </c>
      <c r="B3" s="193" t="s">
        <v>1</v>
      </c>
      <c r="C3" s="194"/>
      <c r="D3" s="194"/>
      <c r="E3" s="195"/>
      <c r="F3" s="193" t="s">
        <v>2</v>
      </c>
      <c r="G3" s="194"/>
      <c r="H3" s="194"/>
      <c r="I3" s="195"/>
      <c r="J3" s="193" t="s">
        <v>3</v>
      </c>
      <c r="K3" s="194"/>
      <c r="L3" s="194"/>
      <c r="M3" s="195"/>
      <c r="N3" s="193" t="s">
        <v>4</v>
      </c>
      <c r="O3" s="194"/>
      <c r="P3" s="194"/>
      <c r="Q3" s="195"/>
      <c r="R3" s="193" t="s">
        <v>5</v>
      </c>
      <c r="S3" s="194"/>
      <c r="T3" s="194"/>
      <c r="U3" s="196"/>
    </row>
    <row r="4" spans="1:21" ht="30" x14ac:dyDescent="0.25">
      <c r="A4" s="25" t="s">
        <v>6</v>
      </c>
      <c r="B4" s="16"/>
      <c r="C4" s="21"/>
      <c r="D4" s="14"/>
      <c r="E4" s="29"/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14"/>
      <c r="P4" s="36"/>
      <c r="Q4" s="23"/>
      <c r="R4" s="44"/>
      <c r="S4" s="14"/>
      <c r="T4" s="14"/>
      <c r="U4" s="37"/>
    </row>
    <row r="5" spans="1:21" ht="27" customHeight="1" thickBot="1" x14ac:dyDescent="0.3">
      <c r="A5" s="26" t="s">
        <v>7</v>
      </c>
      <c r="B5" s="4"/>
      <c r="C5" s="18"/>
      <c r="D5" s="18"/>
      <c r="E5" s="17"/>
      <c r="F5" s="4"/>
      <c r="G5" s="18"/>
      <c r="H5" s="35"/>
      <c r="I5" s="17"/>
      <c r="J5" s="4"/>
      <c r="K5" s="18"/>
      <c r="L5" s="18"/>
      <c r="M5" s="20"/>
      <c r="N5" s="4"/>
      <c r="O5" s="18"/>
      <c r="P5" s="18"/>
      <c r="Q5" s="17"/>
      <c r="R5" s="4"/>
      <c r="S5" s="18"/>
      <c r="T5" s="18"/>
      <c r="U5" s="17"/>
    </row>
    <row r="6" spans="1:21" ht="18.75" customHeight="1" thickBot="1" x14ac:dyDescent="0.3">
      <c r="A6" s="28" t="s">
        <v>8</v>
      </c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</row>
    <row r="7" spans="1:21" ht="30" x14ac:dyDescent="0.25">
      <c r="A7" s="25" t="s">
        <v>9</v>
      </c>
      <c r="B7" s="68" t="s">
        <v>112</v>
      </c>
      <c r="C7" s="52"/>
      <c r="D7" s="14"/>
      <c r="E7" s="22"/>
      <c r="F7" s="16"/>
      <c r="G7" s="14"/>
      <c r="H7" s="14"/>
      <c r="I7" s="15"/>
      <c r="J7" s="16"/>
      <c r="K7" s="14"/>
      <c r="L7" s="14"/>
      <c r="M7" s="15"/>
      <c r="N7" s="16"/>
      <c r="O7" s="14"/>
      <c r="P7" s="14"/>
      <c r="Q7" s="15"/>
      <c r="R7" s="16"/>
      <c r="S7" s="14"/>
      <c r="T7" s="14"/>
      <c r="U7" s="15"/>
    </row>
    <row r="8" spans="1:21" ht="30.75" thickBot="1" x14ac:dyDescent="0.3">
      <c r="A8" s="26" t="s">
        <v>10</v>
      </c>
      <c r="B8" s="69" t="s">
        <v>112</v>
      </c>
      <c r="C8" s="53"/>
      <c r="D8" s="18"/>
      <c r="E8" s="17"/>
      <c r="F8" s="4"/>
      <c r="G8" s="18"/>
      <c r="H8" s="18"/>
      <c r="I8" s="17"/>
      <c r="J8" s="4"/>
      <c r="K8" s="18"/>
      <c r="L8" s="18"/>
      <c r="M8" s="17"/>
      <c r="N8" s="4"/>
      <c r="O8" s="18"/>
      <c r="P8" s="19"/>
      <c r="Q8" s="27"/>
      <c r="R8" s="4"/>
      <c r="S8" s="18"/>
      <c r="T8" s="18"/>
      <c r="U8" s="38"/>
    </row>
    <row r="9" spans="1:21" ht="18.75" customHeight="1" thickBot="1" x14ac:dyDescent="0.3">
      <c r="A9" s="28" t="s">
        <v>11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</row>
    <row r="10" spans="1:21" ht="30" x14ac:dyDescent="0.25">
      <c r="A10" s="25" t="s">
        <v>12</v>
      </c>
      <c r="B10" s="31" t="s">
        <v>18</v>
      </c>
      <c r="C10" s="14"/>
      <c r="D10" s="21"/>
      <c r="E10" s="15"/>
      <c r="F10" s="31" t="s">
        <v>18</v>
      </c>
      <c r="G10" s="14"/>
      <c r="H10" s="14"/>
      <c r="I10" s="15"/>
      <c r="J10" s="31" t="s">
        <v>19</v>
      </c>
      <c r="K10" s="14"/>
      <c r="L10" s="14"/>
      <c r="M10" s="15"/>
      <c r="N10" s="31" t="s">
        <v>18</v>
      </c>
      <c r="O10" s="14"/>
      <c r="P10" s="36"/>
      <c r="Q10" s="23"/>
      <c r="R10" s="16"/>
      <c r="S10" s="14"/>
      <c r="T10" s="14"/>
      <c r="U10" s="37"/>
    </row>
    <row r="11" spans="1:21" ht="30.75" thickBot="1" x14ac:dyDescent="0.5">
      <c r="A11" s="26" t="s">
        <v>13</v>
      </c>
      <c r="B11" s="34" t="s">
        <v>18</v>
      </c>
      <c r="C11" s="18"/>
      <c r="D11" s="18"/>
      <c r="E11" s="17"/>
      <c r="F11" s="34" t="s">
        <v>18</v>
      </c>
      <c r="G11" s="18"/>
      <c r="H11" s="18"/>
      <c r="I11" s="17"/>
      <c r="J11" s="34" t="s">
        <v>19</v>
      </c>
      <c r="K11" s="18"/>
      <c r="L11" s="18"/>
      <c r="M11" s="17"/>
      <c r="N11" s="34" t="s">
        <v>18</v>
      </c>
      <c r="O11" s="18"/>
      <c r="P11" s="35"/>
      <c r="Q11" s="20"/>
      <c r="R11" s="45"/>
      <c r="S11" s="19"/>
      <c r="T11" s="18"/>
      <c r="U11" s="39"/>
    </row>
    <row r="12" spans="1:21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U12" s="13"/>
    </row>
    <row r="13" spans="1:21" x14ac:dyDescent="0.25">
      <c r="A13" s="8"/>
      <c r="B13" s="6"/>
      <c r="C13" s="9"/>
      <c r="D13" s="9"/>
      <c r="E13" s="9"/>
      <c r="F13" s="9"/>
      <c r="G13" s="9"/>
      <c r="H13" s="9"/>
      <c r="I13" s="9"/>
      <c r="J13" s="9"/>
      <c r="K13" s="6"/>
      <c r="L13" s="6"/>
      <c r="M13" s="6"/>
      <c r="N13" s="6"/>
      <c r="O13" s="6"/>
      <c r="P13" s="6"/>
      <c r="Q13" s="6"/>
      <c r="R13" s="7"/>
      <c r="S13" s="7"/>
      <c r="T13" s="6"/>
      <c r="U13" s="13"/>
    </row>
    <row r="14" spans="1:21" x14ac:dyDescent="0.25">
      <c r="A14" s="8"/>
      <c r="B14" s="6"/>
      <c r="C14" s="9"/>
      <c r="D14" s="9"/>
      <c r="E14" s="9"/>
      <c r="F14" s="9"/>
      <c r="G14" s="9"/>
      <c r="H14" s="9"/>
      <c r="I14" s="9"/>
      <c r="J14" s="9"/>
      <c r="K14" s="6"/>
      <c r="L14" s="6"/>
      <c r="M14" s="6"/>
      <c r="N14" s="6"/>
      <c r="O14" s="6"/>
      <c r="P14" s="6"/>
      <c r="Q14" s="6"/>
      <c r="R14" s="7"/>
      <c r="S14" s="7"/>
      <c r="T14" s="6"/>
      <c r="U14" s="13"/>
    </row>
    <row r="15" spans="1:21" ht="15.75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1" customHeight="1" x14ac:dyDescent="0.3">
      <c r="A16" s="74" t="s">
        <v>14</v>
      </c>
      <c r="B16" s="217" t="s">
        <v>108</v>
      </c>
      <c r="C16" s="217"/>
      <c r="D16" s="218"/>
    </row>
    <row r="17" spans="1:4" ht="21" customHeight="1" x14ac:dyDescent="0.25">
      <c r="A17" s="75"/>
      <c r="B17" s="106"/>
      <c r="C17" s="95"/>
      <c r="D17" s="216"/>
    </row>
    <row r="18" spans="1:4" ht="21" customHeight="1" x14ac:dyDescent="0.25">
      <c r="A18" s="75">
        <v>1</v>
      </c>
      <c r="B18" s="213" t="s">
        <v>64</v>
      </c>
      <c r="C18" s="214"/>
      <c r="D18" s="215"/>
    </row>
    <row r="19" spans="1:4" ht="21" customHeight="1" x14ac:dyDescent="0.25">
      <c r="A19" s="75">
        <v>2</v>
      </c>
      <c r="B19" s="113" t="s">
        <v>100</v>
      </c>
      <c r="C19" s="98"/>
      <c r="D19" s="99"/>
    </row>
    <row r="20" spans="1:4" ht="21" customHeight="1" x14ac:dyDescent="0.25">
      <c r="A20" s="75">
        <v>3</v>
      </c>
      <c r="B20" s="213" t="s">
        <v>26</v>
      </c>
      <c r="C20" s="214"/>
      <c r="D20" s="215"/>
    </row>
    <row r="21" spans="1:4" ht="21" customHeight="1" x14ac:dyDescent="0.25">
      <c r="A21" s="75">
        <v>4</v>
      </c>
      <c r="B21" s="213" t="s">
        <v>83</v>
      </c>
      <c r="C21" s="214"/>
      <c r="D21" s="215"/>
    </row>
    <row r="22" spans="1:4" ht="21" customHeight="1" x14ac:dyDescent="0.25">
      <c r="A22" s="75">
        <v>5</v>
      </c>
      <c r="B22" s="213" t="s">
        <v>22</v>
      </c>
      <c r="C22" s="214"/>
      <c r="D22" s="215"/>
    </row>
    <row r="23" spans="1:4" ht="21" customHeight="1" x14ac:dyDescent="0.25">
      <c r="A23" s="75">
        <v>6</v>
      </c>
      <c r="B23" s="113" t="s">
        <v>97</v>
      </c>
      <c r="C23" s="98"/>
      <c r="D23" s="99"/>
    </row>
    <row r="24" spans="1:4" ht="21" customHeight="1" x14ac:dyDescent="0.25">
      <c r="A24" s="75">
        <v>7</v>
      </c>
      <c r="B24" s="113" t="s">
        <v>98</v>
      </c>
      <c r="C24" s="98"/>
      <c r="D24" s="99"/>
    </row>
    <row r="25" spans="1:4" ht="21" customHeight="1" x14ac:dyDescent="0.25">
      <c r="A25" s="75">
        <v>8</v>
      </c>
      <c r="B25" s="113" t="s">
        <v>24</v>
      </c>
      <c r="C25" s="98"/>
      <c r="D25" s="99"/>
    </row>
    <row r="26" spans="1:4" ht="21" customHeight="1" x14ac:dyDescent="0.25">
      <c r="A26" s="75">
        <v>9</v>
      </c>
      <c r="B26" s="113" t="s">
        <v>87</v>
      </c>
      <c r="C26" s="98"/>
      <c r="D26" s="99"/>
    </row>
    <row r="27" spans="1:4" ht="21" customHeight="1" x14ac:dyDescent="0.25">
      <c r="A27" s="75">
        <v>10</v>
      </c>
      <c r="B27" s="213" t="s">
        <v>86</v>
      </c>
      <c r="C27" s="214"/>
      <c r="D27" s="215"/>
    </row>
    <row r="28" spans="1:4" ht="21" customHeight="1" x14ac:dyDescent="0.25">
      <c r="A28" s="76">
        <v>11</v>
      </c>
      <c r="B28" s="113" t="s">
        <v>89</v>
      </c>
      <c r="C28" s="98"/>
      <c r="D28" s="99"/>
    </row>
    <row r="29" spans="1:4" ht="21" customHeight="1" x14ac:dyDescent="0.25">
      <c r="A29" s="76">
        <v>12</v>
      </c>
      <c r="B29" s="113" t="s">
        <v>84</v>
      </c>
      <c r="C29" s="98"/>
      <c r="D29" s="99"/>
    </row>
    <row r="30" spans="1:4" ht="21" customHeight="1" x14ac:dyDescent="0.25">
      <c r="A30" s="76">
        <v>13</v>
      </c>
      <c r="B30" s="113" t="s">
        <v>69</v>
      </c>
      <c r="C30" s="98"/>
      <c r="D30" s="99"/>
    </row>
    <row r="31" spans="1:4" ht="21" customHeight="1" x14ac:dyDescent="0.25">
      <c r="A31" s="76">
        <v>14</v>
      </c>
      <c r="B31" s="113" t="s">
        <v>30</v>
      </c>
      <c r="C31" s="98"/>
      <c r="D31" s="99"/>
    </row>
    <row r="32" spans="1:4" ht="21" customHeight="1" x14ac:dyDescent="0.25">
      <c r="A32" s="76">
        <v>15</v>
      </c>
      <c r="B32" s="113" t="s">
        <v>29</v>
      </c>
      <c r="C32" s="98"/>
      <c r="D32" s="99"/>
    </row>
    <row r="33" spans="1:21" ht="21" customHeight="1" x14ac:dyDescent="0.25">
      <c r="A33" s="76">
        <v>16</v>
      </c>
      <c r="B33" s="113" t="s">
        <v>74</v>
      </c>
      <c r="C33" s="98"/>
      <c r="D33" s="99"/>
    </row>
    <row r="34" spans="1:21" ht="21" customHeight="1" x14ac:dyDescent="0.25">
      <c r="A34" s="76">
        <v>17</v>
      </c>
      <c r="B34" s="113"/>
      <c r="C34" s="98"/>
      <c r="D34" s="99"/>
    </row>
    <row r="35" spans="1:21" ht="21" customHeight="1" thickBot="1" x14ac:dyDescent="0.35">
      <c r="A35" s="77">
        <v>18</v>
      </c>
      <c r="B35" s="179"/>
      <c r="C35" s="158"/>
      <c r="D35" s="212"/>
    </row>
    <row r="36" spans="1:21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2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</sheetData>
  <customSheetViews>
    <customSheetView guid="{5C067B02-F65D-4BE7-87E3-D232EBA70744}">
      <selection sqref="A1:XFD1048576"/>
      <pageMargins left="0.7" right="0.7" top="0.78740157499999996" bottom="0.78740157499999996" header="0.3" footer="0.3"/>
    </customSheetView>
  </customSheetViews>
  <mergeCells count="28">
    <mergeCell ref="B16:D16"/>
    <mergeCell ref="A1:T1"/>
    <mergeCell ref="B3:E3"/>
    <mergeCell ref="F3:I3"/>
    <mergeCell ref="J3:M3"/>
    <mergeCell ref="N3:Q3"/>
    <mergeCell ref="R3:U3"/>
    <mergeCell ref="B6:U6"/>
    <mergeCell ref="B9:U9"/>
    <mergeCell ref="B21:D21"/>
    <mergeCell ref="B19:D19"/>
    <mergeCell ref="B17:D17"/>
    <mergeCell ref="B26:D26"/>
    <mergeCell ref="B24:D24"/>
    <mergeCell ref="B22:D22"/>
    <mergeCell ref="B20:D20"/>
    <mergeCell ref="B18:D18"/>
    <mergeCell ref="B28:D28"/>
    <mergeCell ref="B29:D29"/>
    <mergeCell ref="B27:D27"/>
    <mergeCell ref="B25:D25"/>
    <mergeCell ref="B23:D23"/>
    <mergeCell ref="B35:D35"/>
    <mergeCell ref="B34:D34"/>
    <mergeCell ref="B33:D33"/>
    <mergeCell ref="B32:D32"/>
    <mergeCell ref="B30:D30"/>
    <mergeCell ref="B31:D31"/>
  </mergeCells>
  <pageMargins left="0.7" right="0.7" top="0.78740157499999996" bottom="0.78740157499999996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A9" zoomScale="85" zoomScaleNormal="85" workbookViewId="0">
      <selection activeCell="B31" sqref="B31:D32"/>
    </sheetView>
  </sheetViews>
  <sheetFormatPr baseColWidth="10" defaultColWidth="10.85546875" defaultRowHeight="15" x14ac:dyDescent="0.25"/>
  <cols>
    <col min="1" max="1" width="10" style="1" customWidth="1"/>
    <col min="2" max="16384" width="10.85546875" style="1"/>
  </cols>
  <sheetData>
    <row r="1" spans="1:21" ht="21" x14ac:dyDescent="0.3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  <c r="U1" s="13"/>
    </row>
    <row r="2" spans="1:21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  <c r="P2" s="13"/>
      <c r="Q2" s="13"/>
      <c r="R2" s="13"/>
      <c r="S2" s="13"/>
      <c r="T2" s="13"/>
      <c r="U2" s="13"/>
    </row>
    <row r="3" spans="1:21" ht="26.25" customHeight="1" thickBot="1" x14ac:dyDescent="0.3">
      <c r="A3" s="24" t="s">
        <v>0</v>
      </c>
      <c r="B3" s="193" t="s">
        <v>1</v>
      </c>
      <c r="C3" s="194"/>
      <c r="D3" s="194"/>
      <c r="E3" s="195"/>
      <c r="F3" s="193" t="s">
        <v>2</v>
      </c>
      <c r="G3" s="194"/>
      <c r="H3" s="194"/>
      <c r="I3" s="195"/>
      <c r="J3" s="193" t="s">
        <v>3</v>
      </c>
      <c r="K3" s="194"/>
      <c r="L3" s="194"/>
      <c r="M3" s="195"/>
      <c r="N3" s="193" t="s">
        <v>4</v>
      </c>
      <c r="O3" s="194"/>
      <c r="P3" s="194"/>
      <c r="Q3" s="195"/>
      <c r="R3" s="193" t="s">
        <v>5</v>
      </c>
      <c r="S3" s="194"/>
      <c r="T3" s="194"/>
      <c r="U3" s="196"/>
    </row>
    <row r="4" spans="1:21" ht="30" x14ac:dyDescent="0.25">
      <c r="A4" s="25" t="s">
        <v>6</v>
      </c>
      <c r="B4" s="16"/>
      <c r="C4" s="21"/>
      <c r="D4" s="14"/>
      <c r="E4" s="29"/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54"/>
      <c r="P4" s="36"/>
      <c r="Q4" s="23"/>
      <c r="R4" s="44"/>
      <c r="S4" s="14"/>
      <c r="T4" s="14"/>
      <c r="U4" s="37"/>
    </row>
    <row r="5" spans="1:21" ht="27" customHeight="1" thickBot="1" x14ac:dyDescent="0.3">
      <c r="A5" s="26" t="s">
        <v>7</v>
      </c>
      <c r="B5" s="69"/>
      <c r="C5" s="18"/>
      <c r="D5" s="18"/>
      <c r="E5" s="17"/>
      <c r="F5" s="69"/>
      <c r="G5" s="18"/>
      <c r="H5" s="35"/>
      <c r="I5" s="17"/>
      <c r="J5" s="69"/>
      <c r="K5" s="71"/>
      <c r="L5" s="33" t="s">
        <v>27</v>
      </c>
      <c r="M5" s="20"/>
      <c r="N5" s="69"/>
      <c r="O5" s="18"/>
      <c r="P5" s="33" t="s">
        <v>27</v>
      </c>
      <c r="Q5" s="17"/>
      <c r="R5" s="69"/>
      <c r="S5" s="71"/>
      <c r="T5" s="33" t="s">
        <v>27</v>
      </c>
      <c r="U5" s="17"/>
    </row>
    <row r="6" spans="1:21" ht="18.75" customHeight="1" thickBot="1" x14ac:dyDescent="0.3">
      <c r="A6" s="28" t="s">
        <v>8</v>
      </c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</row>
    <row r="7" spans="1:21" ht="30" x14ac:dyDescent="0.25">
      <c r="A7" s="25" t="s">
        <v>9</v>
      </c>
      <c r="B7" s="68"/>
      <c r="C7" s="52"/>
      <c r="D7" s="32" t="s">
        <v>27</v>
      </c>
      <c r="E7" s="22"/>
      <c r="F7" s="68"/>
      <c r="G7" s="14"/>
      <c r="H7" s="14"/>
      <c r="I7" s="15"/>
      <c r="J7" s="68"/>
      <c r="K7" s="14"/>
      <c r="L7" s="32" t="s">
        <v>27</v>
      </c>
      <c r="M7" s="15"/>
      <c r="N7" s="68"/>
      <c r="O7" s="54"/>
      <c r="P7" s="14"/>
      <c r="Q7" s="15"/>
      <c r="R7" s="68"/>
      <c r="S7" s="54"/>
      <c r="T7" s="32" t="s">
        <v>27</v>
      </c>
      <c r="U7" s="73"/>
    </row>
    <row r="8" spans="1:21" ht="30.75" thickBot="1" x14ac:dyDescent="0.3">
      <c r="A8" s="26" t="s">
        <v>10</v>
      </c>
      <c r="B8" s="69"/>
      <c r="C8" s="53"/>
      <c r="D8" s="18"/>
      <c r="E8" s="72"/>
      <c r="F8" s="69"/>
      <c r="G8" s="18"/>
      <c r="H8" s="18"/>
      <c r="I8" s="17"/>
      <c r="J8" s="69"/>
      <c r="K8" s="18"/>
      <c r="L8" s="18"/>
      <c r="M8" s="17"/>
      <c r="N8" s="69"/>
      <c r="O8" s="18"/>
      <c r="P8" s="19"/>
      <c r="Q8" s="27"/>
      <c r="R8" s="69"/>
      <c r="S8" s="71"/>
      <c r="T8" s="33" t="s">
        <v>27</v>
      </c>
      <c r="U8" s="38"/>
    </row>
    <row r="9" spans="1:21" ht="18.75" customHeight="1" thickBot="1" x14ac:dyDescent="0.3">
      <c r="A9" s="28" t="s">
        <v>11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</row>
    <row r="10" spans="1:21" ht="30" x14ac:dyDescent="0.25">
      <c r="A10" s="25" t="s">
        <v>12</v>
      </c>
      <c r="B10" s="68"/>
      <c r="C10" s="14"/>
      <c r="D10" s="46" t="s">
        <v>113</v>
      </c>
      <c r="E10" s="15"/>
      <c r="F10" s="68"/>
      <c r="G10" s="14"/>
      <c r="H10" s="14"/>
      <c r="I10" s="73"/>
      <c r="J10" s="68"/>
      <c r="K10" s="14"/>
      <c r="L10" s="14"/>
      <c r="M10" s="15"/>
      <c r="N10" s="68"/>
      <c r="O10" s="54"/>
      <c r="P10" s="36"/>
      <c r="Q10" s="23"/>
      <c r="R10" s="68"/>
      <c r="S10" s="14"/>
      <c r="T10" s="14"/>
      <c r="U10" s="37"/>
    </row>
    <row r="11" spans="1:21" ht="30.75" thickBot="1" x14ac:dyDescent="0.5">
      <c r="A11" s="26" t="s">
        <v>13</v>
      </c>
      <c r="B11" s="69"/>
      <c r="C11" s="71"/>
      <c r="D11" s="33" t="s">
        <v>27</v>
      </c>
      <c r="E11" s="17"/>
      <c r="F11" s="69"/>
      <c r="G11" s="18"/>
      <c r="H11" s="18"/>
      <c r="I11" s="72"/>
      <c r="J11" s="69"/>
      <c r="K11" s="18"/>
      <c r="L11" s="18"/>
      <c r="M11" s="17"/>
      <c r="N11" s="69"/>
      <c r="O11" s="18"/>
      <c r="P11" s="35"/>
      <c r="Q11" s="20"/>
      <c r="R11" s="45"/>
      <c r="S11" s="19"/>
      <c r="T11" s="18"/>
      <c r="U11" s="39"/>
    </row>
    <row r="12" spans="1:21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U12" s="13"/>
    </row>
    <row r="13" spans="1:21" ht="15" customHeight="1" x14ac:dyDescent="0.25">
      <c r="A13" s="8"/>
      <c r="B13" s="6"/>
      <c r="C13" s="9"/>
      <c r="D13" s="9"/>
      <c r="E13" s="9"/>
      <c r="F13" s="9"/>
      <c r="G13" s="9"/>
      <c r="H13" s="9"/>
      <c r="I13" s="9"/>
      <c r="J13" s="9"/>
      <c r="K13" s="6"/>
      <c r="L13" s="6"/>
      <c r="M13" s="6"/>
      <c r="N13" s="6"/>
      <c r="O13" s="6"/>
      <c r="P13" s="6"/>
      <c r="Q13" s="6"/>
      <c r="R13" s="7"/>
      <c r="S13" s="7"/>
      <c r="T13" s="6"/>
      <c r="U13" s="13"/>
    </row>
    <row r="14" spans="1:21" x14ac:dyDescent="0.25">
      <c r="A14" s="8"/>
      <c r="B14" s="6"/>
      <c r="C14" s="9"/>
      <c r="D14" s="9"/>
      <c r="E14" s="9"/>
      <c r="F14" s="9"/>
      <c r="G14" s="9"/>
      <c r="H14" s="9"/>
      <c r="I14" s="9"/>
      <c r="J14" s="9"/>
      <c r="K14" s="6"/>
      <c r="L14" s="6"/>
      <c r="M14" s="6"/>
      <c r="N14" s="6"/>
      <c r="O14" s="6"/>
      <c r="P14" s="6"/>
      <c r="Q14" s="6"/>
      <c r="R14" s="7"/>
      <c r="S14" s="7"/>
      <c r="T14" s="6"/>
      <c r="U14" s="13"/>
    </row>
    <row r="15" spans="1:21" ht="15" customHeight="1" thickBo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1" customHeight="1" x14ac:dyDescent="0.3">
      <c r="A16" s="74" t="s">
        <v>14</v>
      </c>
      <c r="B16" s="222" t="s">
        <v>46</v>
      </c>
      <c r="C16" s="223"/>
      <c r="D16" s="224"/>
      <c r="E16" s="59"/>
    </row>
    <row r="17" spans="1:7" ht="21" customHeight="1" x14ac:dyDescent="0.3">
      <c r="A17" s="75"/>
      <c r="B17" s="94"/>
      <c r="C17" s="95"/>
      <c r="D17" s="96"/>
      <c r="E17" s="13"/>
    </row>
    <row r="18" spans="1:7" ht="21" customHeight="1" x14ac:dyDescent="0.3">
      <c r="A18" s="75">
        <v>1</v>
      </c>
      <c r="B18" s="94" t="s">
        <v>101</v>
      </c>
      <c r="C18" s="95"/>
      <c r="D18" s="100"/>
      <c r="E18" s="13"/>
    </row>
    <row r="19" spans="1:7" ht="21" customHeight="1" x14ac:dyDescent="0.3">
      <c r="A19" s="75">
        <v>2</v>
      </c>
      <c r="B19" s="94" t="s">
        <v>31</v>
      </c>
      <c r="C19" s="95"/>
      <c r="D19" s="100"/>
      <c r="E19" s="13"/>
    </row>
    <row r="20" spans="1:7" ht="21" customHeight="1" x14ac:dyDescent="0.3">
      <c r="A20" s="75">
        <v>3</v>
      </c>
      <c r="B20" s="94" t="s">
        <v>96</v>
      </c>
      <c r="C20" s="95"/>
      <c r="D20" s="100"/>
      <c r="E20" s="13"/>
    </row>
    <row r="21" spans="1:7" ht="21" customHeight="1" x14ac:dyDescent="0.3">
      <c r="A21" s="75">
        <v>4</v>
      </c>
      <c r="B21" s="94" t="s">
        <v>20</v>
      </c>
      <c r="C21" s="95"/>
      <c r="D21" s="100"/>
      <c r="E21" s="13"/>
      <c r="G21" s="70"/>
    </row>
    <row r="22" spans="1:7" ht="21" customHeight="1" x14ac:dyDescent="0.3">
      <c r="A22" s="75">
        <v>5</v>
      </c>
      <c r="B22" s="94" t="s">
        <v>21</v>
      </c>
      <c r="C22" s="95"/>
      <c r="D22" s="100"/>
      <c r="E22" s="13"/>
      <c r="G22" s="70"/>
    </row>
    <row r="23" spans="1:7" ht="21" customHeight="1" x14ac:dyDescent="0.3">
      <c r="A23" s="75">
        <v>6</v>
      </c>
      <c r="B23" s="94" t="s">
        <v>23</v>
      </c>
      <c r="C23" s="95"/>
      <c r="D23" s="100"/>
      <c r="E23" s="13"/>
    </row>
    <row r="24" spans="1:7" ht="21" customHeight="1" x14ac:dyDescent="0.3">
      <c r="A24" s="75">
        <v>7</v>
      </c>
      <c r="B24" s="94" t="s">
        <v>78</v>
      </c>
      <c r="C24" s="95"/>
      <c r="D24" s="100"/>
      <c r="E24" s="2"/>
    </row>
    <row r="25" spans="1:7" ht="21" customHeight="1" x14ac:dyDescent="0.3">
      <c r="A25" s="75">
        <v>8</v>
      </c>
      <c r="B25" s="94" t="s">
        <v>80</v>
      </c>
      <c r="C25" s="95"/>
      <c r="D25" s="100"/>
      <c r="E25" s="13"/>
    </row>
    <row r="26" spans="1:7" ht="21" customHeight="1" x14ac:dyDescent="0.3">
      <c r="A26" s="75">
        <v>9</v>
      </c>
      <c r="B26" s="94" t="s">
        <v>33</v>
      </c>
      <c r="C26" s="95"/>
      <c r="D26" s="100"/>
      <c r="E26" s="13"/>
    </row>
    <row r="27" spans="1:7" ht="21" customHeight="1" x14ac:dyDescent="0.25">
      <c r="A27" s="75">
        <v>10</v>
      </c>
      <c r="B27" s="221" t="s">
        <v>79</v>
      </c>
      <c r="C27" s="214"/>
      <c r="D27" s="215"/>
      <c r="E27" s="13"/>
    </row>
    <row r="28" spans="1:7" ht="21" customHeight="1" x14ac:dyDescent="0.3">
      <c r="A28" s="76">
        <v>11</v>
      </c>
      <c r="B28" s="94" t="s">
        <v>60</v>
      </c>
      <c r="C28" s="95"/>
      <c r="D28" s="100"/>
      <c r="E28" s="13"/>
    </row>
    <row r="29" spans="1:7" ht="21" customHeight="1" x14ac:dyDescent="0.25">
      <c r="A29" s="76">
        <v>12</v>
      </c>
      <c r="B29" s="97" t="s">
        <v>70</v>
      </c>
      <c r="C29" s="98"/>
      <c r="D29" s="99"/>
      <c r="E29" s="13"/>
    </row>
    <row r="30" spans="1:7" ht="21" customHeight="1" x14ac:dyDescent="0.3">
      <c r="A30" s="76">
        <v>13</v>
      </c>
      <c r="B30" s="94" t="s">
        <v>93</v>
      </c>
      <c r="C30" s="95"/>
      <c r="D30" s="100"/>
      <c r="E30" s="13"/>
    </row>
    <row r="31" spans="1:7" ht="21" customHeight="1" x14ac:dyDescent="0.3">
      <c r="A31" s="76">
        <v>14</v>
      </c>
      <c r="B31" s="94" t="s">
        <v>114</v>
      </c>
      <c r="C31" s="95"/>
      <c r="D31" s="220"/>
      <c r="E31" s="13"/>
    </row>
    <row r="32" spans="1:7" ht="21" customHeight="1" x14ac:dyDescent="0.25">
      <c r="A32" s="76">
        <v>15</v>
      </c>
      <c r="B32" s="97" t="s">
        <v>115</v>
      </c>
      <c r="C32" s="98"/>
      <c r="D32" s="219"/>
      <c r="E32" s="13"/>
    </row>
    <row r="33" spans="1:21" ht="21" customHeight="1" x14ac:dyDescent="0.3">
      <c r="A33" s="76">
        <v>16</v>
      </c>
      <c r="B33" s="94"/>
      <c r="C33" s="95"/>
      <c r="D33" s="96"/>
      <c r="E33" s="13"/>
    </row>
    <row r="34" spans="1:21" ht="21" customHeight="1" x14ac:dyDescent="0.3">
      <c r="A34" s="76">
        <v>17</v>
      </c>
      <c r="B34" s="94"/>
      <c r="C34" s="95"/>
      <c r="D34" s="96"/>
      <c r="E34" s="13"/>
    </row>
    <row r="35" spans="1:21" ht="21" customHeight="1" thickBot="1" x14ac:dyDescent="0.35">
      <c r="A35" s="77">
        <v>18</v>
      </c>
      <c r="B35" s="157"/>
      <c r="C35" s="158"/>
      <c r="D35" s="212"/>
      <c r="E35" s="13"/>
    </row>
    <row r="36" spans="1:2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2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</sheetData>
  <customSheetViews>
    <customSheetView guid="{5C067B02-F65D-4BE7-87E3-D232EBA70744}">
      <selection activeCell="B6" sqref="B6:P6"/>
      <pageMargins left="0.7" right="0.7" top="0.78740157499999996" bottom="0.78740157499999996" header="0.3" footer="0.3"/>
      <pageSetup paperSize="9" scale="70" orientation="landscape" r:id="rId1"/>
    </customSheetView>
  </customSheetViews>
  <mergeCells count="28">
    <mergeCell ref="A1:T1"/>
    <mergeCell ref="B3:E3"/>
    <mergeCell ref="F3:I3"/>
    <mergeCell ref="J3:M3"/>
    <mergeCell ref="N3:Q3"/>
    <mergeCell ref="R3:U3"/>
    <mergeCell ref="B17:D17"/>
    <mergeCell ref="B18:D18"/>
    <mergeCell ref="B6:U6"/>
    <mergeCell ref="B9:U9"/>
    <mergeCell ref="B16:D16"/>
    <mergeCell ref="B23:D23"/>
    <mergeCell ref="B24:D24"/>
    <mergeCell ref="B21:D21"/>
    <mergeCell ref="B22:D22"/>
    <mergeCell ref="B19:D19"/>
    <mergeCell ref="B20:D20"/>
    <mergeCell ref="B30:D30"/>
    <mergeCell ref="B29:D29"/>
    <mergeCell ref="B27:D27"/>
    <mergeCell ref="B28:D28"/>
    <mergeCell ref="B25:D25"/>
    <mergeCell ref="B26:D26"/>
    <mergeCell ref="B35:D35"/>
    <mergeCell ref="B34:D34"/>
    <mergeCell ref="B33:D33"/>
    <mergeCell ref="B32:D32"/>
    <mergeCell ref="B31:D31"/>
  </mergeCells>
  <pageMargins left="0.7" right="0.7" top="0.78740157499999996" bottom="0.78740157499999996" header="0.3" footer="0.3"/>
  <pageSetup paperSize="9" scale="5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0" workbookViewId="0">
      <selection activeCell="F27" sqref="F27"/>
    </sheetView>
  </sheetViews>
  <sheetFormatPr baseColWidth="10" defaultColWidth="10.85546875" defaultRowHeight="15" x14ac:dyDescent="0.25"/>
  <cols>
    <col min="1" max="1" width="10" style="13" customWidth="1"/>
    <col min="2" max="7" width="10.85546875" style="13"/>
    <col min="8" max="9" width="13.5703125" style="13" customWidth="1"/>
    <col min="10" max="16384" width="10.85546875" style="13"/>
  </cols>
  <sheetData>
    <row r="1" spans="1:22" ht="21" x14ac:dyDescent="0.35">
      <c r="A1" s="101" t="s">
        <v>111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102"/>
      <c r="Q1" s="102"/>
      <c r="R1" s="102"/>
      <c r="S1" s="102"/>
      <c r="T1" s="102"/>
    </row>
    <row r="2" spans="1:22" ht="15.75" thickBot="1" x14ac:dyDescent="0.3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2" ht="26.25" customHeight="1" thickBot="1" x14ac:dyDescent="0.3">
      <c r="A3" s="24" t="s">
        <v>0</v>
      </c>
      <c r="B3" s="193" t="s">
        <v>1</v>
      </c>
      <c r="C3" s="194"/>
      <c r="D3" s="194"/>
      <c r="E3" s="195"/>
      <c r="F3" s="193" t="s">
        <v>2</v>
      </c>
      <c r="G3" s="194"/>
      <c r="H3" s="194"/>
      <c r="I3" s="195"/>
      <c r="J3" s="193" t="s">
        <v>3</v>
      </c>
      <c r="K3" s="194"/>
      <c r="L3" s="194"/>
      <c r="M3" s="195"/>
      <c r="N3" s="193" t="s">
        <v>4</v>
      </c>
      <c r="O3" s="194"/>
      <c r="P3" s="194"/>
      <c r="Q3" s="195"/>
      <c r="R3" s="193" t="s">
        <v>5</v>
      </c>
      <c r="S3" s="194"/>
      <c r="T3" s="194"/>
      <c r="U3" s="196"/>
      <c r="V3" s="5"/>
    </row>
    <row r="4" spans="1:22" ht="30" x14ac:dyDescent="0.25">
      <c r="A4" s="25" t="s">
        <v>6</v>
      </c>
      <c r="B4" s="16"/>
      <c r="C4" s="21"/>
      <c r="D4" s="14"/>
      <c r="E4" s="29"/>
      <c r="F4" s="44"/>
      <c r="G4" s="14"/>
      <c r="H4" s="14"/>
      <c r="I4" s="15"/>
      <c r="J4" s="44"/>
      <c r="K4" s="14"/>
      <c r="L4" s="54" t="s">
        <v>27</v>
      </c>
      <c r="M4" s="15"/>
      <c r="N4" s="44"/>
      <c r="O4" s="14"/>
      <c r="P4" s="36"/>
      <c r="Q4" s="23"/>
      <c r="R4" s="44"/>
      <c r="S4" s="14"/>
      <c r="T4" s="14"/>
      <c r="U4" s="37"/>
      <c r="V4" s="9"/>
    </row>
    <row r="5" spans="1:22" ht="27" customHeight="1" thickBot="1" x14ac:dyDescent="0.3">
      <c r="A5" s="26" t="s">
        <v>7</v>
      </c>
      <c r="B5" s="4"/>
      <c r="C5" s="18"/>
      <c r="D5" s="18"/>
      <c r="E5" s="17"/>
      <c r="F5" s="4"/>
      <c r="G5" s="18"/>
      <c r="H5" s="35"/>
      <c r="I5" s="17"/>
      <c r="J5" s="4"/>
      <c r="K5" s="18"/>
      <c r="L5" s="18"/>
      <c r="M5" s="20"/>
      <c r="N5" s="4"/>
      <c r="O5" s="18"/>
      <c r="P5" s="18"/>
      <c r="Q5" s="17"/>
      <c r="R5" s="4"/>
      <c r="S5" s="18"/>
      <c r="T5" s="18"/>
      <c r="U5" s="17"/>
      <c r="V5" s="7"/>
    </row>
    <row r="6" spans="1:22" ht="18.75" customHeight="1" thickBot="1" x14ac:dyDescent="0.3">
      <c r="A6" s="28" t="s">
        <v>8</v>
      </c>
      <c r="B6" s="197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9"/>
      <c r="V6" s="9"/>
    </row>
    <row r="7" spans="1:22" ht="30.75" customHeight="1" x14ac:dyDescent="0.25">
      <c r="A7" s="25" t="s">
        <v>9</v>
      </c>
      <c r="B7" s="16"/>
      <c r="C7" s="52"/>
      <c r="D7" s="14"/>
      <c r="E7" s="22"/>
      <c r="F7" s="16"/>
      <c r="G7" s="14"/>
      <c r="H7" s="14"/>
      <c r="I7" s="15"/>
      <c r="J7" s="16"/>
      <c r="K7" s="14"/>
      <c r="L7" s="14"/>
      <c r="M7" s="15"/>
      <c r="N7" s="16"/>
      <c r="O7" s="14"/>
      <c r="P7" s="14"/>
      <c r="Q7" s="15"/>
      <c r="R7" s="16"/>
      <c r="S7" s="14"/>
      <c r="T7" s="14"/>
      <c r="U7" s="62" t="s">
        <v>53</v>
      </c>
      <c r="V7" s="9"/>
    </row>
    <row r="8" spans="1:22" ht="30.75" customHeight="1" thickBot="1" x14ac:dyDescent="0.3">
      <c r="A8" s="26" t="s">
        <v>10</v>
      </c>
      <c r="B8" s="4"/>
      <c r="C8" s="53"/>
      <c r="D8" s="18"/>
      <c r="E8" s="61" t="s">
        <v>38</v>
      </c>
      <c r="F8" s="4"/>
      <c r="G8" s="18"/>
      <c r="H8" s="18"/>
      <c r="I8" s="17"/>
      <c r="J8" s="4"/>
      <c r="K8" s="18"/>
      <c r="L8" s="18"/>
      <c r="M8" s="17"/>
      <c r="N8" s="4"/>
      <c r="O8" s="18"/>
      <c r="P8" s="19"/>
      <c r="Q8" s="27"/>
      <c r="R8" s="4"/>
      <c r="S8" s="18"/>
      <c r="T8" s="18"/>
      <c r="U8" s="38"/>
      <c r="V8" s="10"/>
    </row>
    <row r="9" spans="1:22" ht="18.75" customHeight="1" thickBot="1" x14ac:dyDescent="0.3">
      <c r="A9" s="28" t="s">
        <v>11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  <c r="V9" s="9"/>
    </row>
    <row r="10" spans="1:22" ht="30" x14ac:dyDescent="0.25">
      <c r="A10" s="25" t="s">
        <v>12</v>
      </c>
      <c r="B10" s="16"/>
      <c r="C10" s="14"/>
      <c r="D10" s="21"/>
      <c r="E10" s="15"/>
      <c r="F10" s="16"/>
      <c r="G10" s="14"/>
      <c r="H10" s="14"/>
      <c r="I10" s="62" t="s">
        <v>39</v>
      </c>
      <c r="J10" s="16"/>
      <c r="K10" s="14"/>
      <c r="L10" s="14"/>
      <c r="M10" s="15"/>
      <c r="N10" s="16"/>
      <c r="O10" s="14"/>
      <c r="P10" s="36"/>
      <c r="Q10" s="23"/>
      <c r="R10" s="16"/>
      <c r="S10" s="14"/>
      <c r="T10" s="14"/>
      <c r="U10" s="37"/>
      <c r="V10" s="5"/>
    </row>
    <row r="11" spans="1:22" ht="30.75" thickBot="1" x14ac:dyDescent="0.5">
      <c r="A11" s="26" t="s">
        <v>13</v>
      </c>
      <c r="B11" s="4"/>
      <c r="C11" s="18"/>
      <c r="D11" s="18"/>
      <c r="E11" s="17"/>
      <c r="F11" s="4"/>
      <c r="G11" s="18"/>
      <c r="H11" s="18"/>
      <c r="I11" s="61" t="s">
        <v>39</v>
      </c>
      <c r="J11" s="4"/>
      <c r="K11" s="18"/>
      <c r="L11" s="18"/>
      <c r="M11" s="17"/>
      <c r="N11" s="4"/>
      <c r="O11" s="18"/>
      <c r="P11" s="35"/>
      <c r="Q11" s="20"/>
      <c r="R11" s="45"/>
      <c r="S11" s="19"/>
      <c r="T11" s="18"/>
      <c r="U11" s="39"/>
      <c r="V11" s="5"/>
    </row>
    <row r="12" spans="1:22" x14ac:dyDescent="0.25">
      <c r="A12" s="8"/>
      <c r="B12" s="6"/>
      <c r="C12" s="9"/>
      <c r="D12" s="9"/>
      <c r="E12" s="9"/>
      <c r="F12" s="9"/>
      <c r="G12" s="9"/>
      <c r="H12" s="9"/>
      <c r="I12" s="9"/>
      <c r="J12" s="9"/>
      <c r="K12" s="6"/>
      <c r="L12" s="6"/>
      <c r="M12" s="6"/>
      <c r="N12" s="6"/>
      <c r="O12" s="6"/>
      <c r="P12" s="6"/>
      <c r="Q12" s="6"/>
      <c r="R12" s="7"/>
      <c r="S12" s="7"/>
      <c r="T12" s="6"/>
      <c r="V12" s="5"/>
    </row>
    <row r="13" spans="1:22" x14ac:dyDescent="0.25">
      <c r="A13" s="8"/>
      <c r="B13" s="6"/>
      <c r="C13" s="9"/>
      <c r="D13" s="9"/>
      <c r="E13" s="9"/>
      <c r="F13" s="9"/>
      <c r="G13" s="9"/>
      <c r="H13" s="9"/>
      <c r="I13" s="9"/>
      <c r="J13" s="9"/>
      <c r="K13" s="6"/>
      <c r="L13" s="6"/>
      <c r="M13" s="6"/>
      <c r="N13" s="6"/>
      <c r="O13" s="6"/>
      <c r="P13" s="6"/>
      <c r="Q13" s="6"/>
      <c r="R13" s="7"/>
      <c r="S13" s="7"/>
      <c r="T13" s="6"/>
      <c r="V13" s="5"/>
    </row>
    <row r="14" spans="1:22" x14ac:dyDescent="0.25">
      <c r="A14" s="8"/>
      <c r="B14" s="6"/>
      <c r="C14" s="9"/>
      <c r="D14" s="9"/>
      <c r="E14" s="9"/>
      <c r="F14" s="9"/>
      <c r="G14" s="9"/>
      <c r="H14" s="9"/>
      <c r="I14" s="9"/>
      <c r="J14" s="9"/>
      <c r="K14" s="6"/>
      <c r="L14" s="6"/>
      <c r="M14" s="6"/>
      <c r="N14" s="6"/>
      <c r="O14" s="6"/>
      <c r="P14" s="6"/>
      <c r="Q14" s="6"/>
      <c r="R14" s="7"/>
      <c r="S14" s="7"/>
      <c r="T14" s="6"/>
    </row>
    <row r="15" spans="1:22" ht="15" customHeight="1" thickBot="1" x14ac:dyDescent="0.3"/>
    <row r="16" spans="1:22" ht="21" customHeight="1" x14ac:dyDescent="0.3">
      <c r="A16" s="74" t="s">
        <v>14</v>
      </c>
      <c r="B16" s="225" t="s">
        <v>47</v>
      </c>
      <c r="C16" s="226"/>
      <c r="D16" s="227"/>
      <c r="E16" s="59"/>
      <c r="F16" s="59"/>
    </row>
    <row r="17" spans="1:9" ht="21" customHeight="1" x14ac:dyDescent="0.25">
      <c r="A17" s="75"/>
      <c r="B17" s="206"/>
      <c r="C17" s="207"/>
      <c r="D17" s="208"/>
    </row>
    <row r="18" spans="1:9" ht="21" customHeight="1" x14ac:dyDescent="0.25">
      <c r="A18" s="75">
        <v>1</v>
      </c>
      <c r="B18" s="97" t="s">
        <v>95</v>
      </c>
      <c r="C18" s="98"/>
      <c r="D18" s="99"/>
    </row>
    <row r="19" spans="1:9" ht="21" customHeight="1" x14ac:dyDescent="0.25">
      <c r="A19" s="75">
        <v>2</v>
      </c>
      <c r="B19" s="97" t="s">
        <v>105</v>
      </c>
      <c r="C19" s="98"/>
      <c r="D19" s="99"/>
    </row>
    <row r="20" spans="1:9" ht="21" customHeight="1" x14ac:dyDescent="0.25">
      <c r="A20" s="75">
        <v>3</v>
      </c>
      <c r="B20" s="97" t="s">
        <v>88</v>
      </c>
      <c r="C20" s="98"/>
      <c r="D20" s="99"/>
    </row>
    <row r="21" spans="1:9" ht="21" customHeight="1" x14ac:dyDescent="0.25">
      <c r="A21" s="75">
        <v>4</v>
      </c>
      <c r="B21" s="97" t="s">
        <v>106</v>
      </c>
      <c r="C21" s="98"/>
      <c r="D21" s="99"/>
    </row>
    <row r="22" spans="1:9" ht="21" customHeight="1" x14ac:dyDescent="0.3">
      <c r="A22" s="75">
        <v>5</v>
      </c>
      <c r="B22" s="94" t="s">
        <v>92</v>
      </c>
      <c r="C22" s="95"/>
      <c r="D22" s="100"/>
    </row>
    <row r="23" spans="1:9" ht="21" customHeight="1" x14ac:dyDescent="0.3">
      <c r="A23" s="75">
        <v>6</v>
      </c>
      <c r="B23" s="94" t="s">
        <v>91</v>
      </c>
      <c r="C23" s="95"/>
      <c r="D23" s="100"/>
    </row>
    <row r="24" spans="1:9" ht="21" customHeight="1" x14ac:dyDescent="0.3">
      <c r="A24" s="75">
        <v>7</v>
      </c>
      <c r="B24" s="94" t="s">
        <v>90</v>
      </c>
      <c r="C24" s="95"/>
      <c r="D24" s="100"/>
      <c r="I24" s="2"/>
    </row>
    <row r="25" spans="1:9" ht="21" customHeight="1" x14ac:dyDescent="0.3">
      <c r="A25" s="75">
        <v>8</v>
      </c>
      <c r="B25" s="94" t="s">
        <v>103</v>
      </c>
      <c r="C25" s="95"/>
      <c r="D25" s="100"/>
    </row>
    <row r="26" spans="1:9" ht="21" customHeight="1" x14ac:dyDescent="0.3">
      <c r="A26" s="75">
        <v>9</v>
      </c>
      <c r="B26" s="94" t="s">
        <v>104</v>
      </c>
      <c r="C26" s="95"/>
      <c r="D26" s="100"/>
    </row>
    <row r="27" spans="1:9" ht="21" customHeight="1" x14ac:dyDescent="0.3">
      <c r="A27" s="75">
        <v>10</v>
      </c>
      <c r="B27" s="94" t="s">
        <v>25</v>
      </c>
      <c r="C27" s="95"/>
      <c r="D27" s="100"/>
    </row>
    <row r="28" spans="1:9" ht="21" customHeight="1" x14ac:dyDescent="0.3">
      <c r="A28" s="76">
        <v>11</v>
      </c>
      <c r="B28" s="94" t="s">
        <v>102</v>
      </c>
      <c r="C28" s="95"/>
      <c r="D28" s="100"/>
    </row>
    <row r="29" spans="1:9" ht="21" customHeight="1" x14ac:dyDescent="0.3">
      <c r="A29" s="76">
        <v>12</v>
      </c>
      <c r="B29" s="94"/>
      <c r="C29" s="95"/>
      <c r="D29" s="100"/>
    </row>
    <row r="30" spans="1:9" ht="21" customHeight="1" x14ac:dyDescent="0.25">
      <c r="A30" s="76">
        <v>13</v>
      </c>
      <c r="B30" s="97"/>
      <c r="C30" s="98"/>
      <c r="D30" s="99"/>
    </row>
    <row r="31" spans="1:9" ht="21" customHeight="1" x14ac:dyDescent="0.25">
      <c r="A31" s="76">
        <v>14</v>
      </c>
      <c r="B31" s="97"/>
      <c r="C31" s="98"/>
      <c r="D31" s="99"/>
    </row>
    <row r="32" spans="1:9" ht="21" customHeight="1" x14ac:dyDescent="0.25">
      <c r="A32" s="76">
        <v>15</v>
      </c>
      <c r="B32" s="203"/>
      <c r="C32" s="204"/>
      <c r="D32" s="205"/>
    </row>
    <row r="33" spans="1:5" ht="21" customHeight="1" x14ac:dyDescent="0.25">
      <c r="A33" s="76">
        <v>16</v>
      </c>
      <c r="B33" s="203"/>
      <c r="C33" s="204"/>
      <c r="D33" s="205"/>
      <c r="E33" s="30"/>
    </row>
    <row r="34" spans="1:5" ht="21" customHeight="1" x14ac:dyDescent="0.25">
      <c r="A34" s="76">
        <v>17</v>
      </c>
      <c r="B34" s="97"/>
      <c r="C34" s="98"/>
      <c r="D34" s="99"/>
    </row>
    <row r="35" spans="1:5" ht="21" customHeight="1" thickBot="1" x14ac:dyDescent="0.3">
      <c r="A35" s="77">
        <v>18</v>
      </c>
      <c r="B35" s="153"/>
      <c r="C35" s="154"/>
      <c r="D35" s="155"/>
    </row>
  </sheetData>
  <mergeCells count="28">
    <mergeCell ref="B16:D16"/>
    <mergeCell ref="B17:D17"/>
    <mergeCell ref="B6:U6"/>
    <mergeCell ref="B9:U9"/>
    <mergeCell ref="A1:T1"/>
    <mergeCell ref="B3:E3"/>
    <mergeCell ref="F3:I3"/>
    <mergeCell ref="J3:M3"/>
    <mergeCell ref="N3:Q3"/>
    <mergeCell ref="R3:U3"/>
    <mergeCell ref="B22:D22"/>
    <mergeCell ref="B23:D23"/>
    <mergeCell ref="B20:D20"/>
    <mergeCell ref="B21:D21"/>
    <mergeCell ref="B18:D18"/>
    <mergeCell ref="B19:D19"/>
    <mergeCell ref="B28:D28"/>
    <mergeCell ref="B29:D29"/>
    <mergeCell ref="B26:D26"/>
    <mergeCell ref="B27:D27"/>
    <mergeCell ref="B24:D24"/>
    <mergeCell ref="B25:D25"/>
    <mergeCell ref="B35:D35"/>
    <mergeCell ref="B34:D34"/>
    <mergeCell ref="B32:D32"/>
    <mergeCell ref="B33:D33"/>
    <mergeCell ref="B30:D30"/>
    <mergeCell ref="B31:D31"/>
  </mergeCells>
  <pageMargins left="0.7" right="0.7" top="0.78740157499999996" bottom="0.78740157499999996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Übersicht</vt:lpstr>
      <vt:lpstr>Rot</vt:lpstr>
      <vt:lpstr>Blau</vt:lpstr>
      <vt:lpstr>Grün</vt:lpstr>
      <vt:lpstr>Hellrot</vt:lpstr>
      <vt:lpstr>Gelb</vt:lpstr>
    </vt:vector>
  </TitlesOfParts>
  <Company>Burgfeldschule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Altmeyer</dc:creator>
  <cp:lastModifiedBy>Markus Altmeyer</cp:lastModifiedBy>
  <cp:lastPrinted>2024-02-01T08:42:31Z</cp:lastPrinted>
  <dcterms:created xsi:type="dcterms:W3CDTF">2019-01-28T09:15:10Z</dcterms:created>
  <dcterms:modified xsi:type="dcterms:W3CDTF">2024-08-19T08:44:48Z</dcterms:modified>
</cp:coreProperties>
</file>